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15345" windowHeight="67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<sst xmlns="http://schemas.openxmlformats.org/spreadsheetml/2006/main" count="426" uniqueCount="391">
  <si>
    <t>SISTEMA DIF TONALA</t>
  </si>
  <si>
    <t>Lista de Raya (forma tabular)</t>
  </si>
  <si>
    <t>Periodo 24 al 24 Periodo Extraordinario del 24/09/2020 al 24/09/2020</t>
  </si>
  <si>
    <t>Reg Pat IMSS: H6719801381</t>
  </si>
  <si>
    <t xml:space="preserve">RFC: SDT -850418-BQ8 </t>
  </si>
  <si>
    <t>Fecha: 24/Sep/2020</t>
  </si>
  <si>
    <t>Hora: 14:56:23:861</t>
  </si>
  <si>
    <t>Código</t>
  </si>
  <si>
    <t>Empleado</t>
  </si>
  <si>
    <t>Estímulo del Servidor Público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</si>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</sst>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/>
      <c r="B1" s="11" t="s">
        <v>389</v>
      </c>
      <c r="C1" s="12"/>
      <c r="D1" s="12"/>
      <c r="E1" s="12"/>
      <c r="F1" s="12"/>
    </row>
    <row r="2" spans="1:18" ht="24.95" customHeight="1" x14ac:dyDescent="0.2">
      <c r="A2" s="7"/>
      <c r="B2" s="13" t="s">
        <v>0</v>
      </c>
      <c r="C2" s="14"/>
      <c r="D2" s="14"/>
      <c r="E2" s="14"/>
      <c r="F2" s="14"/>
    </row>
    <row r="3" spans="1:18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18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18" x14ac:dyDescent="0.2">
      <c r="B5" s="4" t="s">
        <v>3</v>
      </c>
    </row>
    <row r="6" spans="1:18" x14ac:dyDescent="0.2">
      <c r="B6" s="4" t="s">
        <v>4</v>
      </c>
    </row>
    <row r="8" spans="1:18" s="3" customFormat="1" ht="33.75" x14ac:dyDescent="0.2">
      <c r="A8" s="17" t="s">
        <v>7</v>
      </c>
      <c r="B8" s="18" t="s">
        <v>8</v>
      </c>
      <c r="C8" s="18" t="s">
        <v>9</v>
      </c>
      <c r="D8" s="19" t="s">
        <v>10</v>
      </c>
      <c r="E8" s="19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390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390</v>
      </c>
      <c r="P8" s="19" t="s">
        <v>20</v>
      </c>
      <c r="Q8" s="19" t="s">
        <v>21</v>
      </c>
      <c r="R8" s="20" t="s">
        <v>22</v>
      </c>
    </row>
    <row r="9" spans="1:18" x14ac:dyDescent="0.2">
      <c r="A9" s="21" t="s">
        <v>23</v>
      </c>
      <c r="B9" s="22" t="s">
        <v>24</v>
      </c>
      <c r="C9" s="22">
        <v>4589.25</v>
      </c>
      <c r="D9" s="22">
        <v>0</v>
      </c>
      <c r="E9" s="22">
        <v>4589.25</v>
      </c>
      <c r="F9" s="22">
        <v>0</v>
      </c>
      <c r="G9" s="22">
        <v>0</v>
      </c>
      <c r="H9" s="22">
        <v>394.95</v>
      </c>
      <c r="I9" s="22">
        <v>394.95</v>
      </c>
      <c r="J9" s="22">
        <v>4190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4584.95</v>
      </c>
      <c r="R9" s="22">
        <v>4.3</v>
      </c>
    </row>
    <row r="10" spans="1:18" x14ac:dyDescent="0.2">
      <c r="A10" s="21" t="s">
        <v>25</v>
      </c>
      <c r="B10" s="22" t="s">
        <v>26</v>
      </c>
      <c r="C10" s="22">
        <v>6170.85</v>
      </c>
      <c r="D10" s="22">
        <v>0</v>
      </c>
      <c r="E10" s="22">
        <v>6170.85</v>
      </c>
      <c r="F10" s="22">
        <v>0</v>
      </c>
      <c r="G10" s="22">
        <v>0</v>
      </c>
      <c r="H10" s="22">
        <v>679.88</v>
      </c>
      <c r="I10" s="22">
        <v>679.88</v>
      </c>
      <c r="J10" s="22">
        <v>5100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5779.88</v>
      </c>
      <c r="R10" s="22">
        <v>390.97</v>
      </c>
    </row>
    <row r="11" spans="1:18" x14ac:dyDescent="0.2">
      <c r="A11" s="21" t="s">
        <v>27</v>
      </c>
      <c r="B11" s="22" t="s">
        <v>28</v>
      </c>
      <c r="C11" s="22">
        <v>4589.25</v>
      </c>
      <c r="D11" s="22">
        <v>0</v>
      </c>
      <c r="E11" s="22">
        <v>4589.25</v>
      </c>
      <c r="F11" s="22">
        <v>0</v>
      </c>
      <c r="G11" s="22">
        <v>0</v>
      </c>
      <c r="H11" s="22">
        <v>394.95</v>
      </c>
      <c r="I11" s="22">
        <v>394.95</v>
      </c>
      <c r="J11" s="22">
        <v>4088.4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4483.3500000000004</v>
      </c>
      <c r="R11" s="22">
        <v>105.9</v>
      </c>
    </row>
    <row r="12" spans="1:18" x14ac:dyDescent="0.2">
      <c r="A12" s="21" t="s">
        <v>29</v>
      </c>
      <c r="B12" s="22" t="s">
        <v>30</v>
      </c>
      <c r="C12" s="22">
        <v>4589.25</v>
      </c>
      <c r="D12" s="22">
        <v>0</v>
      </c>
      <c r="E12" s="22">
        <v>4589.25</v>
      </c>
      <c r="F12" s="22">
        <v>0</v>
      </c>
      <c r="G12" s="22">
        <v>0</v>
      </c>
      <c r="H12" s="22">
        <v>394.95</v>
      </c>
      <c r="I12" s="22">
        <v>394.95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394.95</v>
      </c>
      <c r="R12" s="22">
        <v>4194.3</v>
      </c>
    </row>
    <row r="13" spans="1:18" x14ac:dyDescent="0.2">
      <c r="A13" s="21" t="s">
        <v>31</v>
      </c>
      <c r="B13" s="22" t="s">
        <v>32</v>
      </c>
      <c r="C13" s="22">
        <v>6334.56</v>
      </c>
      <c r="D13" s="22">
        <v>0</v>
      </c>
      <c r="E13" s="22">
        <v>6334.56</v>
      </c>
      <c r="F13" s="22">
        <v>0</v>
      </c>
      <c r="G13" s="22">
        <v>0</v>
      </c>
      <c r="H13" s="22">
        <v>714.84</v>
      </c>
      <c r="I13" s="22">
        <v>714.84</v>
      </c>
      <c r="J13" s="22">
        <v>5600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6314.84</v>
      </c>
      <c r="R13" s="22">
        <v>19.72</v>
      </c>
    </row>
    <row r="14" spans="1:18" x14ac:dyDescent="0.2">
      <c r="A14" s="21" t="s">
        <v>33</v>
      </c>
      <c r="B14" s="22" t="s">
        <v>34</v>
      </c>
      <c r="C14" s="22">
        <v>6352.2</v>
      </c>
      <c r="D14" s="22">
        <v>0</v>
      </c>
      <c r="E14" s="22">
        <v>6352.2</v>
      </c>
      <c r="F14" s="22">
        <v>0</v>
      </c>
      <c r="G14" s="22">
        <v>0</v>
      </c>
      <c r="H14" s="22">
        <v>718.61</v>
      </c>
      <c r="I14" s="22">
        <v>718.61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718.61</v>
      </c>
      <c r="R14" s="22">
        <v>5633.59</v>
      </c>
    </row>
    <row r="15" spans="1:18" x14ac:dyDescent="0.2">
      <c r="A15" s="21" t="s">
        <v>35</v>
      </c>
      <c r="B15" s="22" t="s">
        <v>36</v>
      </c>
      <c r="C15" s="22">
        <v>6352.2</v>
      </c>
      <c r="D15" s="22">
        <v>0</v>
      </c>
      <c r="E15" s="22">
        <v>6352.2</v>
      </c>
      <c r="F15" s="22">
        <v>0</v>
      </c>
      <c r="G15" s="22">
        <v>0</v>
      </c>
      <c r="H15" s="22">
        <v>718.61</v>
      </c>
      <c r="I15" s="22">
        <v>718.61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718.61</v>
      </c>
      <c r="R15" s="22">
        <v>5633.59</v>
      </c>
    </row>
    <row r="16" spans="1:18" x14ac:dyDescent="0.2">
      <c r="A16" s="21" t="s">
        <v>37</v>
      </c>
      <c r="B16" s="22" t="s">
        <v>38</v>
      </c>
      <c r="C16" s="22">
        <v>6352.2</v>
      </c>
      <c r="D16" s="22">
        <v>0</v>
      </c>
      <c r="E16" s="22">
        <v>6352.2</v>
      </c>
      <c r="F16" s="22">
        <v>0</v>
      </c>
      <c r="G16" s="22">
        <v>0</v>
      </c>
      <c r="H16" s="22">
        <v>718.61</v>
      </c>
      <c r="I16" s="22">
        <v>718.61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718.61</v>
      </c>
      <c r="R16" s="22">
        <v>5633.59</v>
      </c>
    </row>
    <row r="17" spans="1:18" x14ac:dyDescent="0.2">
      <c r="A17" s="21" t="s">
        <v>39</v>
      </c>
      <c r="B17" s="22" t="s">
        <v>40</v>
      </c>
      <c r="C17" s="22">
        <v>6334.56</v>
      </c>
      <c r="D17" s="22">
        <v>0</v>
      </c>
      <c r="E17" s="22">
        <v>6334.56</v>
      </c>
      <c r="F17" s="22">
        <v>0</v>
      </c>
      <c r="G17" s="22">
        <v>0</v>
      </c>
      <c r="H17" s="22">
        <v>714.84</v>
      </c>
      <c r="I17" s="22">
        <v>714.84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714.84</v>
      </c>
      <c r="R17" s="22">
        <v>5619.72</v>
      </c>
    </row>
    <row r="18" spans="1:18" x14ac:dyDescent="0.2">
      <c r="A18" s="21" t="s">
        <v>41</v>
      </c>
      <c r="B18" s="22" t="s">
        <v>42</v>
      </c>
      <c r="C18" s="22">
        <v>6352.2</v>
      </c>
      <c r="D18" s="22">
        <v>0</v>
      </c>
      <c r="E18" s="22">
        <v>6352.2</v>
      </c>
      <c r="F18" s="22">
        <v>0</v>
      </c>
      <c r="G18" s="22">
        <v>0</v>
      </c>
      <c r="H18" s="22">
        <v>718.61</v>
      </c>
      <c r="I18" s="22">
        <v>718.61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718.61</v>
      </c>
      <c r="R18" s="22">
        <v>5633.59</v>
      </c>
    </row>
    <row r="19" spans="1:18" x14ac:dyDescent="0.2">
      <c r="A19" s="21" t="s">
        <v>43</v>
      </c>
      <c r="B19" s="22" t="s">
        <v>44</v>
      </c>
      <c r="C19" s="22">
        <v>6352.2</v>
      </c>
      <c r="D19" s="22">
        <v>0</v>
      </c>
      <c r="E19" s="22">
        <v>6352.2</v>
      </c>
      <c r="F19" s="22">
        <v>0</v>
      </c>
      <c r="G19" s="22">
        <v>0</v>
      </c>
      <c r="H19" s="22">
        <v>718.61</v>
      </c>
      <c r="I19" s="22">
        <v>718.61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718.61</v>
      </c>
      <c r="R19" s="22">
        <v>5633.59</v>
      </c>
    </row>
    <row r="20" spans="1:18" x14ac:dyDescent="0.2">
      <c r="A20" s="21" t="s">
        <v>45</v>
      </c>
      <c r="B20" s="22" t="s">
        <v>46</v>
      </c>
      <c r="C20" s="22">
        <v>6523.5</v>
      </c>
      <c r="D20" s="22">
        <v>0</v>
      </c>
      <c r="E20" s="22">
        <v>6523.5</v>
      </c>
      <c r="F20" s="22">
        <v>0</v>
      </c>
      <c r="G20" s="22">
        <v>0</v>
      </c>
      <c r="H20" s="22">
        <v>755.2</v>
      </c>
      <c r="I20" s="22">
        <v>755.2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755.2</v>
      </c>
      <c r="R20" s="22">
        <v>5768.3</v>
      </c>
    </row>
    <row r="21" spans="1:18" x14ac:dyDescent="0.2">
      <c r="A21" s="21" t="s">
        <v>47</v>
      </c>
      <c r="B21" s="22" t="s">
        <v>48</v>
      </c>
      <c r="C21" s="22">
        <v>6505.38</v>
      </c>
      <c r="D21" s="22">
        <v>0</v>
      </c>
      <c r="E21" s="22">
        <v>6505.38</v>
      </c>
      <c r="F21" s="22">
        <v>0</v>
      </c>
      <c r="G21" s="22">
        <v>0</v>
      </c>
      <c r="H21" s="22">
        <v>751.33</v>
      </c>
      <c r="I21" s="22">
        <v>751.33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751.33</v>
      </c>
      <c r="R21" s="22">
        <v>5754.05</v>
      </c>
    </row>
    <row r="22" spans="1:18" x14ac:dyDescent="0.2">
      <c r="A22" s="21" t="s">
        <v>49</v>
      </c>
      <c r="B22" s="22" t="s">
        <v>50</v>
      </c>
      <c r="C22" s="22">
        <v>6523.5</v>
      </c>
      <c r="D22" s="22">
        <v>0</v>
      </c>
      <c r="E22" s="22">
        <v>6523.5</v>
      </c>
      <c r="F22" s="22">
        <v>0</v>
      </c>
      <c r="G22" s="22">
        <v>0</v>
      </c>
      <c r="H22" s="22">
        <v>755.2</v>
      </c>
      <c r="I22" s="22">
        <v>755.2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755.2</v>
      </c>
      <c r="R22" s="22">
        <v>5768.3</v>
      </c>
    </row>
    <row r="23" spans="1:18" x14ac:dyDescent="0.2">
      <c r="A23" s="21" t="s">
        <v>51</v>
      </c>
      <c r="B23" s="22" t="s">
        <v>52</v>
      </c>
      <c r="C23" s="22">
        <v>6523.5</v>
      </c>
      <c r="D23" s="22">
        <v>0</v>
      </c>
      <c r="E23" s="22">
        <v>6523.5</v>
      </c>
      <c r="F23" s="22">
        <v>0</v>
      </c>
      <c r="G23" s="22">
        <v>0</v>
      </c>
      <c r="H23" s="22">
        <v>755.2</v>
      </c>
      <c r="I23" s="22">
        <v>755.2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755.2</v>
      </c>
      <c r="R23" s="22">
        <v>5768.3</v>
      </c>
    </row>
    <row r="24" spans="1:18" x14ac:dyDescent="0.2">
      <c r="A24" s="21" t="s">
        <v>53</v>
      </c>
      <c r="B24" s="22" t="s">
        <v>54</v>
      </c>
      <c r="C24" s="22">
        <v>6523.5</v>
      </c>
      <c r="D24" s="22">
        <v>0</v>
      </c>
      <c r="E24" s="22">
        <v>6523.5</v>
      </c>
      <c r="F24" s="22">
        <v>0</v>
      </c>
      <c r="G24" s="22">
        <v>0</v>
      </c>
      <c r="H24" s="22">
        <v>755.2</v>
      </c>
      <c r="I24" s="22">
        <v>755.2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755.2</v>
      </c>
      <c r="R24" s="22">
        <v>5768.3</v>
      </c>
    </row>
    <row r="25" spans="1:18" x14ac:dyDescent="0.2">
      <c r="A25" s="21" t="s">
        <v>55</v>
      </c>
      <c r="B25" s="22" t="s">
        <v>56</v>
      </c>
      <c r="C25" s="22">
        <v>6523.5</v>
      </c>
      <c r="D25" s="22">
        <v>0</v>
      </c>
      <c r="E25" s="22">
        <v>6523.5</v>
      </c>
      <c r="F25" s="22">
        <v>0</v>
      </c>
      <c r="G25" s="22">
        <v>0</v>
      </c>
      <c r="H25" s="22">
        <v>755.2</v>
      </c>
      <c r="I25" s="22">
        <v>755.2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755.2</v>
      </c>
      <c r="R25" s="22">
        <v>5768.3</v>
      </c>
    </row>
    <row r="26" spans="1:18" x14ac:dyDescent="0.2">
      <c r="A26" s="21" t="s">
        <v>57</v>
      </c>
      <c r="B26" s="22" t="s">
        <v>58</v>
      </c>
      <c r="C26" s="22">
        <v>6523.5</v>
      </c>
      <c r="D26" s="22">
        <v>0</v>
      </c>
      <c r="E26" s="22">
        <v>6523.5</v>
      </c>
      <c r="F26" s="22">
        <v>0</v>
      </c>
      <c r="G26" s="22">
        <v>0</v>
      </c>
      <c r="H26" s="22">
        <v>755.2</v>
      </c>
      <c r="I26" s="22">
        <v>755.2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755.2</v>
      </c>
      <c r="R26" s="22">
        <v>5768.3</v>
      </c>
    </row>
    <row r="27" spans="1:18" x14ac:dyDescent="0.2">
      <c r="A27" s="21" t="s">
        <v>59</v>
      </c>
      <c r="B27" s="22" t="s">
        <v>60</v>
      </c>
      <c r="C27" s="22">
        <v>6523.5</v>
      </c>
      <c r="D27" s="22">
        <v>0</v>
      </c>
      <c r="E27" s="22">
        <v>6523.5</v>
      </c>
      <c r="F27" s="22">
        <v>0</v>
      </c>
      <c r="G27" s="22">
        <v>0</v>
      </c>
      <c r="H27" s="22">
        <v>755.2</v>
      </c>
      <c r="I27" s="22">
        <v>755.2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755.2</v>
      </c>
      <c r="R27" s="22">
        <v>5768.3</v>
      </c>
    </row>
    <row r="28" spans="1:18" x14ac:dyDescent="0.2">
      <c r="A28" s="21" t="s">
        <v>61</v>
      </c>
      <c r="B28" s="22" t="s">
        <v>62</v>
      </c>
      <c r="C28" s="22">
        <v>6523.5</v>
      </c>
      <c r="D28" s="22">
        <v>0</v>
      </c>
      <c r="E28" s="22">
        <v>6523.5</v>
      </c>
      <c r="F28" s="22">
        <v>0</v>
      </c>
      <c r="G28" s="22">
        <v>0</v>
      </c>
      <c r="H28" s="22">
        <v>755.2</v>
      </c>
      <c r="I28" s="22">
        <v>755.2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755.2</v>
      </c>
      <c r="R28" s="22">
        <v>5768.3</v>
      </c>
    </row>
    <row r="29" spans="1:18" x14ac:dyDescent="0.2">
      <c r="A29" s="21" t="s">
        <v>63</v>
      </c>
      <c r="B29" s="22" t="s">
        <v>64</v>
      </c>
      <c r="C29" s="22">
        <v>6352.2</v>
      </c>
      <c r="D29" s="22">
        <v>0</v>
      </c>
      <c r="E29" s="22">
        <v>6352.2</v>
      </c>
      <c r="F29" s="22">
        <v>0</v>
      </c>
      <c r="G29" s="22">
        <v>0</v>
      </c>
      <c r="H29" s="22">
        <v>718.61</v>
      </c>
      <c r="I29" s="22">
        <v>718.61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718.61</v>
      </c>
      <c r="R29" s="22">
        <v>5633.59</v>
      </c>
    </row>
    <row r="30" spans="1:18" x14ac:dyDescent="0.2">
      <c r="A30" s="21" t="s">
        <v>65</v>
      </c>
      <c r="B30" s="22" t="s">
        <v>66</v>
      </c>
      <c r="C30" s="22">
        <v>6352.2</v>
      </c>
      <c r="D30" s="22">
        <v>0</v>
      </c>
      <c r="E30" s="22">
        <v>6352.2</v>
      </c>
      <c r="F30" s="22">
        <v>0</v>
      </c>
      <c r="G30" s="22">
        <v>0</v>
      </c>
      <c r="H30" s="22">
        <v>718.61</v>
      </c>
      <c r="I30" s="22">
        <v>718.61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2253.44</v>
      </c>
      <c r="P30" s="22">
        <v>0</v>
      </c>
      <c r="Q30" s="22">
        <v>2972.05</v>
      </c>
      <c r="R30" s="22">
        <v>3380.15</v>
      </c>
    </row>
    <row r="31" spans="1:18" x14ac:dyDescent="0.2">
      <c r="A31" s="21" t="s">
        <v>67</v>
      </c>
      <c r="B31" s="22" t="s">
        <v>68</v>
      </c>
      <c r="C31" s="22">
        <v>1835.08</v>
      </c>
      <c r="D31" s="22">
        <v>0</v>
      </c>
      <c r="E31" s="22">
        <v>1835.08</v>
      </c>
      <c r="F31" s="22">
        <v>0</v>
      </c>
      <c r="G31" s="22">
        <v>0</v>
      </c>
      <c r="H31" s="22">
        <v>104.66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1835.08</v>
      </c>
    </row>
    <row r="32" spans="1:18" x14ac:dyDescent="0.2">
      <c r="A32" s="21" t="s">
        <v>69</v>
      </c>
      <c r="B32" s="22" t="s">
        <v>70</v>
      </c>
      <c r="C32" s="22">
        <v>6523.5</v>
      </c>
      <c r="D32" s="22">
        <v>0</v>
      </c>
      <c r="E32" s="22">
        <v>6523.5</v>
      </c>
      <c r="F32" s="22">
        <v>0</v>
      </c>
      <c r="G32" s="22">
        <v>0</v>
      </c>
      <c r="H32" s="22">
        <v>755.2</v>
      </c>
      <c r="I32" s="22">
        <v>755.2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755.2</v>
      </c>
      <c r="R32" s="22">
        <v>5768.3</v>
      </c>
    </row>
    <row r="33" spans="1:18" x14ac:dyDescent="0.2">
      <c r="A33" s="21" t="s">
        <v>71</v>
      </c>
      <c r="B33" s="22" t="s">
        <v>72</v>
      </c>
      <c r="C33" s="22">
        <v>6352.2</v>
      </c>
      <c r="D33" s="22">
        <v>0</v>
      </c>
      <c r="E33" s="22">
        <v>6352.2</v>
      </c>
      <c r="F33" s="22">
        <v>0</v>
      </c>
      <c r="G33" s="22">
        <v>0</v>
      </c>
      <c r="H33" s="22">
        <v>718.61</v>
      </c>
      <c r="I33" s="22">
        <v>718.61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718.61</v>
      </c>
      <c r="R33" s="22">
        <v>5633.59</v>
      </c>
    </row>
    <row r="34" spans="1:18" x14ac:dyDescent="0.2">
      <c r="A34" s="21" t="s">
        <v>73</v>
      </c>
      <c r="B34" s="22" t="s">
        <v>74</v>
      </c>
      <c r="C34" s="22">
        <v>6352.2</v>
      </c>
      <c r="D34" s="22">
        <v>0</v>
      </c>
      <c r="E34" s="22">
        <v>6352.2</v>
      </c>
      <c r="F34" s="22">
        <v>0</v>
      </c>
      <c r="G34" s="22">
        <v>0</v>
      </c>
      <c r="H34" s="22">
        <v>718.61</v>
      </c>
      <c r="I34" s="22">
        <v>718.61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718.61</v>
      </c>
      <c r="R34" s="22">
        <v>5633.59</v>
      </c>
    </row>
    <row r="35" spans="1:18" x14ac:dyDescent="0.2">
      <c r="A35" s="21" t="s">
        <v>75</v>
      </c>
      <c r="B35" s="22" t="s">
        <v>76</v>
      </c>
      <c r="C35" s="22">
        <v>6352.2</v>
      </c>
      <c r="D35" s="22">
        <v>0</v>
      </c>
      <c r="E35" s="22">
        <v>6352.2</v>
      </c>
      <c r="F35" s="22">
        <v>0</v>
      </c>
      <c r="G35" s="22">
        <v>0</v>
      </c>
      <c r="H35" s="22">
        <v>718.61</v>
      </c>
      <c r="I35" s="22">
        <v>718.61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718.61</v>
      </c>
      <c r="R35" s="22">
        <v>5633.59</v>
      </c>
    </row>
    <row r="36" spans="1:18" x14ac:dyDescent="0.2">
      <c r="A36" s="21" t="s">
        <v>77</v>
      </c>
      <c r="B36" s="22" t="s">
        <v>78</v>
      </c>
      <c r="C36" s="22">
        <v>4751.1000000000004</v>
      </c>
      <c r="D36" s="22">
        <v>0</v>
      </c>
      <c r="E36" s="22">
        <v>4751.1000000000004</v>
      </c>
      <c r="F36" s="22">
        <v>0</v>
      </c>
      <c r="G36" s="22">
        <v>0</v>
      </c>
      <c r="H36" s="22">
        <v>420.84</v>
      </c>
      <c r="I36" s="22">
        <v>420.84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420.84</v>
      </c>
      <c r="R36" s="22">
        <v>4330.26</v>
      </c>
    </row>
    <row r="37" spans="1:18" x14ac:dyDescent="0.2">
      <c r="A37" s="21" t="s">
        <v>79</v>
      </c>
      <c r="B37" s="22" t="s">
        <v>80</v>
      </c>
      <c r="C37" s="22">
        <v>6352.2</v>
      </c>
      <c r="D37" s="22">
        <v>0</v>
      </c>
      <c r="E37" s="22">
        <v>6352.2</v>
      </c>
      <c r="F37" s="22">
        <v>0</v>
      </c>
      <c r="G37" s="22">
        <v>0</v>
      </c>
      <c r="H37" s="22">
        <v>718.61</v>
      </c>
      <c r="I37" s="22">
        <v>718.61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718.61</v>
      </c>
      <c r="R37" s="22">
        <v>5633.59</v>
      </c>
    </row>
    <row r="38" spans="1:18" x14ac:dyDescent="0.2">
      <c r="A38" s="21" t="s">
        <v>81</v>
      </c>
      <c r="B38" s="22" t="s">
        <v>82</v>
      </c>
      <c r="C38" s="22">
        <v>5259.65</v>
      </c>
      <c r="D38" s="22">
        <v>0</v>
      </c>
      <c r="E38" s="22">
        <v>5259.65</v>
      </c>
      <c r="F38" s="22">
        <v>0</v>
      </c>
      <c r="G38" s="22">
        <v>0</v>
      </c>
      <c r="H38" s="22">
        <v>508.17</v>
      </c>
      <c r="I38" s="22">
        <v>508.17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508.17</v>
      </c>
      <c r="R38" s="22">
        <v>4751.4799999999996</v>
      </c>
    </row>
    <row r="39" spans="1:18" x14ac:dyDescent="0.2">
      <c r="A39" s="21" t="s">
        <v>83</v>
      </c>
      <c r="B39" s="22" t="s">
        <v>84</v>
      </c>
      <c r="C39" s="22">
        <v>5274.3</v>
      </c>
      <c r="D39" s="22">
        <v>0</v>
      </c>
      <c r="E39" s="22">
        <v>5274.3</v>
      </c>
      <c r="F39" s="22">
        <v>0</v>
      </c>
      <c r="G39" s="22">
        <v>0</v>
      </c>
      <c r="H39" s="22">
        <v>510.79</v>
      </c>
      <c r="I39" s="22">
        <v>510.79</v>
      </c>
      <c r="J39" s="22">
        <v>4669.8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5180.59</v>
      </c>
      <c r="R39" s="22">
        <v>93.71</v>
      </c>
    </row>
    <row r="40" spans="1:18" x14ac:dyDescent="0.2">
      <c r="A40" s="21" t="s">
        <v>85</v>
      </c>
      <c r="B40" s="22" t="s">
        <v>86</v>
      </c>
      <c r="C40" s="22">
        <v>5274.3</v>
      </c>
      <c r="D40" s="22">
        <v>0</v>
      </c>
      <c r="E40" s="22">
        <v>5274.3</v>
      </c>
      <c r="F40" s="22">
        <v>0</v>
      </c>
      <c r="G40" s="22">
        <v>0</v>
      </c>
      <c r="H40" s="22">
        <v>510.79</v>
      </c>
      <c r="I40" s="22">
        <v>510.79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510.79</v>
      </c>
      <c r="R40" s="22">
        <v>4763.51</v>
      </c>
    </row>
    <row r="41" spans="1:18" x14ac:dyDescent="0.2">
      <c r="A41" s="21" t="s">
        <v>87</v>
      </c>
      <c r="B41" s="22" t="s">
        <v>88</v>
      </c>
      <c r="C41" s="22">
        <v>4589.25</v>
      </c>
      <c r="D41" s="22">
        <v>0</v>
      </c>
      <c r="E41" s="22">
        <v>4589.25</v>
      </c>
      <c r="F41" s="22">
        <v>0</v>
      </c>
      <c r="G41" s="22">
        <v>0</v>
      </c>
      <c r="H41" s="22">
        <v>394.95</v>
      </c>
      <c r="I41" s="22">
        <v>394.95</v>
      </c>
      <c r="J41" s="22">
        <v>3300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3694.95</v>
      </c>
      <c r="R41" s="22">
        <v>894.3</v>
      </c>
    </row>
    <row r="42" spans="1:18" x14ac:dyDescent="0.2">
      <c r="A42" s="21" t="s">
        <v>89</v>
      </c>
      <c r="B42" s="22" t="s">
        <v>90</v>
      </c>
      <c r="C42" s="22">
        <v>6352.2</v>
      </c>
      <c r="D42" s="22">
        <v>0</v>
      </c>
      <c r="E42" s="22">
        <v>6352.2</v>
      </c>
      <c r="F42" s="22">
        <v>0</v>
      </c>
      <c r="G42" s="22">
        <v>0</v>
      </c>
      <c r="H42" s="22">
        <v>718.61</v>
      </c>
      <c r="I42" s="22">
        <v>718.61</v>
      </c>
      <c r="J42" s="22">
        <v>5600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6318.61</v>
      </c>
      <c r="R42" s="22">
        <v>33.590000000000003</v>
      </c>
    </row>
    <row r="43" spans="1:18" x14ac:dyDescent="0.2">
      <c r="A43" s="21" t="s">
        <v>91</v>
      </c>
      <c r="B43" s="22" t="s">
        <v>92</v>
      </c>
      <c r="C43" s="22">
        <v>6352.2</v>
      </c>
      <c r="D43" s="22">
        <v>0</v>
      </c>
      <c r="E43" s="22">
        <v>6352.2</v>
      </c>
      <c r="F43" s="22">
        <v>0</v>
      </c>
      <c r="G43" s="22">
        <v>0</v>
      </c>
      <c r="H43" s="22">
        <v>718.61</v>
      </c>
      <c r="I43" s="22">
        <v>718.61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718.61</v>
      </c>
      <c r="R43" s="22">
        <v>5633.59</v>
      </c>
    </row>
    <row r="44" spans="1:18" x14ac:dyDescent="0.2">
      <c r="A44" s="21" t="s">
        <v>93</v>
      </c>
      <c r="B44" s="22" t="s">
        <v>94</v>
      </c>
      <c r="C44" s="22">
        <v>4589.25</v>
      </c>
      <c r="D44" s="22">
        <v>0</v>
      </c>
      <c r="E44" s="22">
        <v>4589.25</v>
      </c>
      <c r="F44" s="22">
        <v>0</v>
      </c>
      <c r="G44" s="22">
        <v>0</v>
      </c>
      <c r="H44" s="22">
        <v>394.95</v>
      </c>
      <c r="I44" s="22">
        <v>394.95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394.95</v>
      </c>
      <c r="R44" s="22">
        <v>4194.3</v>
      </c>
    </row>
    <row r="45" spans="1:18" x14ac:dyDescent="0.2">
      <c r="A45" s="21" t="s">
        <v>95</v>
      </c>
      <c r="B45" s="22" t="s">
        <v>96</v>
      </c>
      <c r="C45" s="22">
        <v>4589.25</v>
      </c>
      <c r="D45" s="22">
        <v>0</v>
      </c>
      <c r="E45" s="22">
        <v>4589.25</v>
      </c>
      <c r="F45" s="22">
        <v>0</v>
      </c>
      <c r="G45" s="22">
        <v>0</v>
      </c>
      <c r="H45" s="22">
        <v>394.95</v>
      </c>
      <c r="I45" s="22">
        <v>394.95</v>
      </c>
      <c r="J45" s="22">
        <v>4029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4423.95</v>
      </c>
      <c r="R45" s="22">
        <v>165.3</v>
      </c>
    </row>
    <row r="46" spans="1:18" x14ac:dyDescent="0.2">
      <c r="A46" s="21" t="s">
        <v>97</v>
      </c>
      <c r="B46" s="22" t="s">
        <v>98</v>
      </c>
      <c r="C46" s="22">
        <v>6281.62</v>
      </c>
      <c r="D46" s="22">
        <v>0</v>
      </c>
      <c r="E46" s="22">
        <v>6281.62</v>
      </c>
      <c r="F46" s="22">
        <v>0</v>
      </c>
      <c r="G46" s="22">
        <v>0</v>
      </c>
      <c r="H46" s="22">
        <v>703.54</v>
      </c>
      <c r="I46" s="22">
        <v>703.54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703.54</v>
      </c>
      <c r="R46" s="22">
        <v>5578.08</v>
      </c>
    </row>
    <row r="47" spans="1:18" x14ac:dyDescent="0.2">
      <c r="A47" s="21" t="s">
        <v>99</v>
      </c>
      <c r="B47" s="22" t="s">
        <v>100</v>
      </c>
      <c r="C47" s="22">
        <v>4589.25</v>
      </c>
      <c r="D47" s="22">
        <v>0</v>
      </c>
      <c r="E47" s="22">
        <v>4589.25</v>
      </c>
      <c r="F47" s="22">
        <v>0</v>
      </c>
      <c r="G47" s="22">
        <v>0</v>
      </c>
      <c r="H47" s="22">
        <v>394.95</v>
      </c>
      <c r="I47" s="22">
        <v>394.95</v>
      </c>
      <c r="J47" s="22">
        <v>2060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2454.9499999999998</v>
      </c>
      <c r="R47" s="22">
        <v>2134.3000000000002</v>
      </c>
    </row>
    <row r="48" spans="1:18" x14ac:dyDescent="0.2">
      <c r="A48" s="21" t="s">
        <v>101</v>
      </c>
      <c r="B48" s="22" t="s">
        <v>102</v>
      </c>
      <c r="C48" s="22">
        <v>4589.25</v>
      </c>
      <c r="D48" s="22">
        <v>0</v>
      </c>
      <c r="E48" s="22">
        <v>4589.25</v>
      </c>
      <c r="F48" s="22">
        <v>0</v>
      </c>
      <c r="G48" s="22">
        <v>0</v>
      </c>
      <c r="H48" s="22">
        <v>394.95</v>
      </c>
      <c r="I48" s="22">
        <v>394.95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394.95</v>
      </c>
      <c r="R48" s="22">
        <v>4194.3</v>
      </c>
    </row>
    <row r="49" spans="1:18" x14ac:dyDescent="0.2">
      <c r="A49" s="21" t="s">
        <v>103</v>
      </c>
      <c r="B49" s="22" t="s">
        <v>104</v>
      </c>
      <c r="C49" s="22">
        <v>4589.25</v>
      </c>
      <c r="D49" s="22">
        <v>0</v>
      </c>
      <c r="E49" s="22">
        <v>4589.25</v>
      </c>
      <c r="F49" s="22">
        <v>0</v>
      </c>
      <c r="G49" s="22">
        <v>0</v>
      </c>
      <c r="H49" s="22">
        <v>394.95</v>
      </c>
      <c r="I49" s="22">
        <v>394.95</v>
      </c>
      <c r="J49" s="22">
        <v>4080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4474.95</v>
      </c>
      <c r="R49" s="22">
        <v>114.3</v>
      </c>
    </row>
    <row r="50" spans="1:18" x14ac:dyDescent="0.2">
      <c r="A50" s="21" t="s">
        <v>105</v>
      </c>
      <c r="B50" s="22" t="s">
        <v>106</v>
      </c>
      <c r="C50" s="22">
        <v>4576.5</v>
      </c>
      <c r="D50" s="22">
        <v>0</v>
      </c>
      <c r="E50" s="22">
        <v>4576.5</v>
      </c>
      <c r="F50" s="22">
        <v>0</v>
      </c>
      <c r="G50" s="22">
        <v>0</v>
      </c>
      <c r="H50" s="22">
        <v>392.91</v>
      </c>
      <c r="I50" s="22">
        <v>392.91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392.91</v>
      </c>
      <c r="R50" s="22">
        <v>4183.59</v>
      </c>
    </row>
    <row r="51" spans="1:18" x14ac:dyDescent="0.2">
      <c r="A51" s="21" t="s">
        <v>107</v>
      </c>
      <c r="B51" s="22" t="s">
        <v>108</v>
      </c>
      <c r="C51" s="22">
        <v>6352.2</v>
      </c>
      <c r="D51" s="22">
        <v>0</v>
      </c>
      <c r="E51" s="22">
        <v>6352.2</v>
      </c>
      <c r="F51" s="22">
        <v>0</v>
      </c>
      <c r="G51" s="22">
        <v>0</v>
      </c>
      <c r="H51" s="22">
        <v>718.61</v>
      </c>
      <c r="I51" s="22">
        <v>718.61</v>
      </c>
      <c r="J51" s="22">
        <v>5630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6348.61</v>
      </c>
      <c r="R51" s="22">
        <v>3.59</v>
      </c>
    </row>
    <row r="52" spans="1:18" x14ac:dyDescent="0.2">
      <c r="A52" s="21" t="s">
        <v>109</v>
      </c>
      <c r="B52" s="22" t="s">
        <v>110</v>
      </c>
      <c r="C52" s="22">
        <v>4589.25</v>
      </c>
      <c r="D52" s="22">
        <v>0</v>
      </c>
      <c r="E52" s="22">
        <v>4589.25</v>
      </c>
      <c r="F52" s="22">
        <v>0</v>
      </c>
      <c r="G52" s="22">
        <v>0</v>
      </c>
      <c r="H52" s="22">
        <v>394.95</v>
      </c>
      <c r="I52" s="22">
        <v>394.95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394.95</v>
      </c>
      <c r="R52" s="22">
        <v>4194.3</v>
      </c>
    </row>
    <row r="53" spans="1:18" x14ac:dyDescent="0.2">
      <c r="A53" s="21" t="s">
        <v>111</v>
      </c>
      <c r="B53" s="22" t="s">
        <v>112</v>
      </c>
      <c r="C53" s="22">
        <v>4589.25</v>
      </c>
      <c r="D53" s="22">
        <v>0</v>
      </c>
      <c r="E53" s="22">
        <v>4589.25</v>
      </c>
      <c r="F53" s="22">
        <v>0</v>
      </c>
      <c r="G53" s="22">
        <v>0</v>
      </c>
      <c r="H53" s="22">
        <v>394.95</v>
      </c>
      <c r="I53" s="22">
        <v>394.95</v>
      </c>
      <c r="J53" s="22">
        <v>4160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4554.95</v>
      </c>
      <c r="R53" s="22">
        <v>34.299999999999997</v>
      </c>
    </row>
    <row r="54" spans="1:18" x14ac:dyDescent="0.2">
      <c r="A54" s="21" t="s">
        <v>113</v>
      </c>
      <c r="B54" s="22" t="s">
        <v>114</v>
      </c>
      <c r="C54" s="22">
        <v>4825.6499999999996</v>
      </c>
      <c r="D54" s="22">
        <v>0</v>
      </c>
      <c r="E54" s="22">
        <v>4825.6499999999996</v>
      </c>
      <c r="F54" s="22">
        <v>0</v>
      </c>
      <c r="G54" s="22">
        <v>0</v>
      </c>
      <c r="H54" s="22">
        <v>432.77</v>
      </c>
      <c r="I54" s="22">
        <v>432.77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432.77</v>
      </c>
      <c r="R54" s="22">
        <v>4392.88</v>
      </c>
    </row>
    <row r="55" spans="1:18" x14ac:dyDescent="0.2">
      <c r="A55" s="21" t="s">
        <v>115</v>
      </c>
      <c r="B55" s="22" t="s">
        <v>116</v>
      </c>
      <c r="C55" s="22">
        <v>4220.1000000000004</v>
      </c>
      <c r="D55" s="22">
        <v>0</v>
      </c>
      <c r="E55" s="22">
        <v>4220.1000000000004</v>
      </c>
      <c r="F55" s="22">
        <v>0</v>
      </c>
      <c r="G55" s="22">
        <v>0</v>
      </c>
      <c r="H55" s="22">
        <v>337.82</v>
      </c>
      <c r="I55" s="22">
        <v>337.82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337.82</v>
      </c>
      <c r="R55" s="22">
        <v>3882.28</v>
      </c>
    </row>
    <row r="56" spans="1:18" x14ac:dyDescent="0.2">
      <c r="A56" s="21" t="s">
        <v>117</v>
      </c>
      <c r="B56" s="22" t="s">
        <v>118</v>
      </c>
      <c r="C56" s="22">
        <v>4406.8500000000004</v>
      </c>
      <c r="D56" s="22">
        <v>0</v>
      </c>
      <c r="E56" s="22">
        <v>4406.8500000000004</v>
      </c>
      <c r="F56" s="22">
        <v>0</v>
      </c>
      <c r="G56" s="22">
        <v>0</v>
      </c>
      <c r="H56" s="22">
        <v>365.76</v>
      </c>
      <c r="I56" s="22">
        <v>365.76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365.76</v>
      </c>
      <c r="R56" s="22">
        <v>4041.09</v>
      </c>
    </row>
    <row r="57" spans="1:18" x14ac:dyDescent="0.2">
      <c r="A57" s="21" t="s">
        <v>119</v>
      </c>
      <c r="B57" s="22" t="s">
        <v>120</v>
      </c>
      <c r="C57" s="22">
        <v>4220.1000000000004</v>
      </c>
      <c r="D57" s="22">
        <v>0</v>
      </c>
      <c r="E57" s="22">
        <v>4220.1000000000004</v>
      </c>
      <c r="F57" s="22">
        <v>0</v>
      </c>
      <c r="G57" s="22">
        <v>0</v>
      </c>
      <c r="H57" s="22">
        <v>337.82</v>
      </c>
      <c r="I57" s="22">
        <v>337.82</v>
      </c>
      <c r="J57" s="22">
        <v>3744.75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4082.57</v>
      </c>
      <c r="R57" s="22">
        <v>137.53</v>
      </c>
    </row>
    <row r="58" spans="1:18" x14ac:dyDescent="0.2">
      <c r="A58" s="21" t="s">
        <v>121</v>
      </c>
      <c r="B58" s="22" t="s">
        <v>122</v>
      </c>
      <c r="C58" s="22">
        <v>4220.1000000000004</v>
      </c>
      <c r="D58" s="22">
        <v>0</v>
      </c>
      <c r="E58" s="22">
        <v>4220.1000000000004</v>
      </c>
      <c r="F58" s="22">
        <v>0</v>
      </c>
      <c r="G58" s="22">
        <v>0</v>
      </c>
      <c r="H58" s="22">
        <v>337.82</v>
      </c>
      <c r="I58" s="22">
        <v>337.82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337.82</v>
      </c>
      <c r="R58" s="22">
        <v>3882.28</v>
      </c>
    </row>
    <row r="59" spans="1:18" x14ac:dyDescent="0.2">
      <c r="A59" s="21" t="s">
        <v>123</v>
      </c>
      <c r="B59" s="22" t="s">
        <v>124</v>
      </c>
      <c r="C59" s="22">
        <v>4220.1000000000004</v>
      </c>
      <c r="D59" s="22">
        <v>0</v>
      </c>
      <c r="E59" s="22">
        <v>4220.1000000000004</v>
      </c>
      <c r="F59" s="22">
        <v>0</v>
      </c>
      <c r="G59" s="22">
        <v>0</v>
      </c>
      <c r="H59" s="22">
        <v>337.82</v>
      </c>
      <c r="I59" s="22">
        <v>337.82</v>
      </c>
      <c r="J59" s="22">
        <v>3798.75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4136.57</v>
      </c>
      <c r="R59" s="22">
        <v>83.53</v>
      </c>
    </row>
    <row r="60" spans="1:18" x14ac:dyDescent="0.2">
      <c r="A60" s="21" t="s">
        <v>125</v>
      </c>
      <c r="B60" s="22" t="s">
        <v>126</v>
      </c>
      <c r="C60" s="22">
        <v>4406.8500000000004</v>
      </c>
      <c r="D60" s="22">
        <v>0</v>
      </c>
      <c r="E60" s="22">
        <v>4406.8500000000004</v>
      </c>
      <c r="F60" s="22">
        <v>0</v>
      </c>
      <c r="G60" s="22">
        <v>0</v>
      </c>
      <c r="H60" s="22">
        <v>365.76</v>
      </c>
      <c r="I60" s="22">
        <v>365.76</v>
      </c>
      <c r="J60" s="22">
        <v>3939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4304.76</v>
      </c>
      <c r="R60" s="22">
        <v>102.09</v>
      </c>
    </row>
    <row r="61" spans="1:18" x14ac:dyDescent="0.2">
      <c r="A61" s="21" t="s">
        <v>127</v>
      </c>
      <c r="B61" s="22" t="s">
        <v>128</v>
      </c>
      <c r="C61" s="22">
        <v>4365</v>
      </c>
      <c r="D61" s="22">
        <v>0</v>
      </c>
      <c r="E61" s="22">
        <v>4365</v>
      </c>
      <c r="F61" s="22">
        <v>0</v>
      </c>
      <c r="G61" s="22">
        <v>0</v>
      </c>
      <c r="H61" s="22">
        <v>359.07</v>
      </c>
      <c r="I61" s="22">
        <v>359.07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359.07</v>
      </c>
      <c r="R61" s="22">
        <v>4005.93</v>
      </c>
    </row>
    <row r="62" spans="1:18" x14ac:dyDescent="0.2">
      <c r="A62" s="21" t="s">
        <v>129</v>
      </c>
      <c r="B62" s="22" t="s">
        <v>130</v>
      </c>
      <c r="C62" s="22">
        <v>4589.25</v>
      </c>
      <c r="D62" s="22">
        <v>0</v>
      </c>
      <c r="E62" s="22">
        <v>4589.25</v>
      </c>
      <c r="F62" s="22">
        <v>0</v>
      </c>
      <c r="G62" s="22">
        <v>0</v>
      </c>
      <c r="H62" s="22">
        <v>394.95</v>
      </c>
      <c r="I62" s="22">
        <v>394.95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394.95</v>
      </c>
      <c r="R62" s="22">
        <v>4194.3</v>
      </c>
    </row>
    <row r="63" spans="1:18" x14ac:dyDescent="0.2">
      <c r="A63" s="21" t="s">
        <v>131</v>
      </c>
      <c r="B63" s="22" t="s">
        <v>132</v>
      </c>
      <c r="C63" s="22">
        <v>4737.8999999999996</v>
      </c>
      <c r="D63" s="22">
        <v>0</v>
      </c>
      <c r="E63" s="22">
        <v>4737.8999999999996</v>
      </c>
      <c r="F63" s="22">
        <v>0</v>
      </c>
      <c r="G63" s="22">
        <v>0</v>
      </c>
      <c r="H63" s="22">
        <v>418.73</v>
      </c>
      <c r="I63" s="22">
        <v>418.73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418.73</v>
      </c>
      <c r="R63" s="22">
        <v>4319.17</v>
      </c>
    </row>
    <row r="64" spans="1:18" x14ac:dyDescent="0.2">
      <c r="A64" s="21" t="s">
        <v>133</v>
      </c>
      <c r="B64" s="22" t="s">
        <v>134</v>
      </c>
      <c r="C64" s="22">
        <v>4751.1000000000004</v>
      </c>
      <c r="D64" s="22">
        <v>0</v>
      </c>
      <c r="E64" s="22">
        <v>4751.1000000000004</v>
      </c>
      <c r="F64" s="22">
        <v>0</v>
      </c>
      <c r="G64" s="22">
        <v>0</v>
      </c>
      <c r="H64" s="22">
        <v>420.84</v>
      </c>
      <c r="I64" s="22">
        <v>420.84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420.84</v>
      </c>
      <c r="R64" s="22">
        <v>4330.26</v>
      </c>
    </row>
    <row r="65" spans="1:18" x14ac:dyDescent="0.2">
      <c r="A65" s="21" t="s">
        <v>135</v>
      </c>
      <c r="B65" s="22" t="s">
        <v>136</v>
      </c>
      <c r="C65" s="22">
        <v>4751.1000000000004</v>
      </c>
      <c r="D65" s="22">
        <v>0</v>
      </c>
      <c r="E65" s="22">
        <v>4751.1000000000004</v>
      </c>
      <c r="F65" s="22">
        <v>0</v>
      </c>
      <c r="G65" s="22">
        <v>0</v>
      </c>
      <c r="H65" s="22">
        <v>420.84</v>
      </c>
      <c r="I65" s="22">
        <v>420.84</v>
      </c>
      <c r="J65" s="22">
        <v>4252.5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4673.34</v>
      </c>
      <c r="R65" s="22">
        <v>77.760000000000005</v>
      </c>
    </row>
    <row r="66" spans="1:18" x14ac:dyDescent="0.2">
      <c r="A66" s="21" t="s">
        <v>137</v>
      </c>
      <c r="B66" s="22" t="s">
        <v>138</v>
      </c>
      <c r="C66" s="22">
        <v>4751.1000000000004</v>
      </c>
      <c r="D66" s="22">
        <v>0</v>
      </c>
      <c r="E66" s="22">
        <v>4751.1000000000004</v>
      </c>
      <c r="F66" s="22">
        <v>0</v>
      </c>
      <c r="G66" s="22">
        <v>0</v>
      </c>
      <c r="H66" s="22">
        <v>420.84</v>
      </c>
      <c r="I66" s="22">
        <v>420.84</v>
      </c>
      <c r="J66" s="22">
        <v>4210.3500000000004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4631.1899999999996</v>
      </c>
      <c r="R66" s="22">
        <v>119.91</v>
      </c>
    </row>
    <row r="67" spans="1:18" x14ac:dyDescent="0.2">
      <c r="A67" s="21" t="s">
        <v>139</v>
      </c>
      <c r="B67" s="22" t="s">
        <v>140</v>
      </c>
      <c r="C67" s="22">
        <v>4751.1000000000004</v>
      </c>
      <c r="D67" s="22">
        <v>0</v>
      </c>
      <c r="E67" s="22">
        <v>4751.1000000000004</v>
      </c>
      <c r="F67" s="22">
        <v>0</v>
      </c>
      <c r="G67" s="22">
        <v>0</v>
      </c>
      <c r="H67" s="22">
        <v>420.84</v>
      </c>
      <c r="I67" s="22">
        <v>420.84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420.84</v>
      </c>
      <c r="R67" s="22">
        <v>4330.26</v>
      </c>
    </row>
    <row r="68" spans="1:18" x14ac:dyDescent="0.2">
      <c r="A68" s="21" t="s">
        <v>141</v>
      </c>
      <c r="B68" s="22" t="s">
        <v>142</v>
      </c>
      <c r="C68" s="22">
        <v>4737.8999999999996</v>
      </c>
      <c r="D68" s="22">
        <v>0</v>
      </c>
      <c r="E68" s="22">
        <v>4737.8999999999996</v>
      </c>
      <c r="F68" s="22">
        <v>0</v>
      </c>
      <c r="G68" s="22">
        <v>0</v>
      </c>
      <c r="H68" s="22">
        <v>418.73</v>
      </c>
      <c r="I68" s="22">
        <v>418.73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418.73</v>
      </c>
      <c r="R68" s="22">
        <v>4319.17</v>
      </c>
    </row>
    <row r="69" spans="1:18" x14ac:dyDescent="0.2">
      <c r="A69" s="21" t="s">
        <v>143</v>
      </c>
      <c r="B69" s="22" t="s">
        <v>144</v>
      </c>
      <c r="C69" s="22">
        <v>4737.8999999999996</v>
      </c>
      <c r="D69" s="22">
        <v>0</v>
      </c>
      <c r="E69" s="22">
        <v>4737.8999999999996</v>
      </c>
      <c r="F69" s="22">
        <v>0</v>
      </c>
      <c r="G69" s="22">
        <v>0</v>
      </c>
      <c r="H69" s="22">
        <v>418.73</v>
      </c>
      <c r="I69" s="22">
        <v>418.73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418.73</v>
      </c>
      <c r="R69" s="22">
        <v>4319.17</v>
      </c>
    </row>
    <row r="70" spans="1:18" x14ac:dyDescent="0.2">
      <c r="A70" s="21" t="s">
        <v>145</v>
      </c>
      <c r="B70" s="22" t="s">
        <v>146</v>
      </c>
      <c r="C70" s="22">
        <v>4031.55</v>
      </c>
      <c r="D70" s="22">
        <v>0</v>
      </c>
      <c r="E70" s="22">
        <v>4031.55</v>
      </c>
      <c r="F70" s="22">
        <v>0</v>
      </c>
      <c r="G70" s="22">
        <v>0</v>
      </c>
      <c r="H70" s="22">
        <v>317.3</v>
      </c>
      <c r="I70" s="22">
        <v>317.3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317.3</v>
      </c>
      <c r="R70" s="22">
        <v>3714.25</v>
      </c>
    </row>
    <row r="71" spans="1:18" x14ac:dyDescent="0.2">
      <c r="A71" s="21" t="s">
        <v>147</v>
      </c>
      <c r="B71" s="22" t="s">
        <v>148</v>
      </c>
      <c r="C71" s="22">
        <v>6352.2</v>
      </c>
      <c r="D71" s="22">
        <v>0</v>
      </c>
      <c r="E71" s="22">
        <v>6352.2</v>
      </c>
      <c r="F71" s="22">
        <v>0</v>
      </c>
      <c r="G71" s="22">
        <v>0</v>
      </c>
      <c r="H71" s="22">
        <v>718.61</v>
      </c>
      <c r="I71" s="22">
        <v>718.61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718.61</v>
      </c>
      <c r="R71" s="22">
        <v>5633.59</v>
      </c>
    </row>
    <row r="72" spans="1:18" x14ac:dyDescent="0.2">
      <c r="A72" s="21" t="s">
        <v>149</v>
      </c>
      <c r="B72" s="22" t="s">
        <v>150</v>
      </c>
      <c r="C72" s="22">
        <v>6352.2</v>
      </c>
      <c r="D72" s="22">
        <v>0</v>
      </c>
      <c r="E72" s="22">
        <v>6352.2</v>
      </c>
      <c r="F72" s="22">
        <v>0</v>
      </c>
      <c r="G72" s="22">
        <v>0</v>
      </c>
      <c r="H72" s="22">
        <v>718.61</v>
      </c>
      <c r="I72" s="22">
        <v>718.61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718.61</v>
      </c>
      <c r="R72" s="22">
        <v>5633.59</v>
      </c>
    </row>
    <row r="73" spans="1:18" x14ac:dyDescent="0.2">
      <c r="A73" s="21" t="s">
        <v>151</v>
      </c>
      <c r="B73" s="22" t="s">
        <v>152</v>
      </c>
      <c r="C73" s="22">
        <v>6352.2</v>
      </c>
      <c r="D73" s="22">
        <v>0</v>
      </c>
      <c r="E73" s="22">
        <v>6352.2</v>
      </c>
      <c r="F73" s="22">
        <v>0</v>
      </c>
      <c r="G73" s="22">
        <v>0</v>
      </c>
      <c r="H73" s="22">
        <v>718.61</v>
      </c>
      <c r="I73" s="22">
        <v>718.61</v>
      </c>
      <c r="J73" s="22">
        <v>5467.25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6185.86</v>
      </c>
      <c r="R73" s="22">
        <v>166.34</v>
      </c>
    </row>
    <row r="74" spans="1:18" x14ac:dyDescent="0.2">
      <c r="A74" s="21" t="s">
        <v>153</v>
      </c>
      <c r="B74" s="22" t="s">
        <v>154</v>
      </c>
      <c r="C74" s="22">
        <v>6352.2</v>
      </c>
      <c r="D74" s="22">
        <v>0</v>
      </c>
      <c r="E74" s="22">
        <v>6352.2</v>
      </c>
      <c r="F74" s="22">
        <v>0</v>
      </c>
      <c r="G74" s="22">
        <v>0</v>
      </c>
      <c r="H74" s="22">
        <v>718.61</v>
      </c>
      <c r="I74" s="22">
        <v>718.61</v>
      </c>
      <c r="J74" s="22">
        <v>5140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5858.61</v>
      </c>
      <c r="R74" s="22">
        <v>493.59</v>
      </c>
    </row>
    <row r="75" spans="1:18" x14ac:dyDescent="0.2">
      <c r="A75" s="21" t="s">
        <v>155</v>
      </c>
      <c r="B75" s="22" t="s">
        <v>156</v>
      </c>
      <c r="C75" s="22">
        <v>6352.2</v>
      </c>
      <c r="D75" s="22">
        <v>0</v>
      </c>
      <c r="E75" s="22">
        <v>6352.2</v>
      </c>
      <c r="F75" s="22">
        <v>0</v>
      </c>
      <c r="G75" s="22">
        <v>0</v>
      </c>
      <c r="H75" s="22">
        <v>718.61</v>
      </c>
      <c r="I75" s="22">
        <v>718.61</v>
      </c>
      <c r="J75" s="22">
        <v>5200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5918.61</v>
      </c>
      <c r="R75" s="22">
        <v>433.59</v>
      </c>
    </row>
    <row r="76" spans="1:18" x14ac:dyDescent="0.2">
      <c r="A76" s="21" t="s">
        <v>157</v>
      </c>
      <c r="B76" s="22" t="s">
        <v>158</v>
      </c>
      <c r="C76" s="22">
        <v>6352.2</v>
      </c>
      <c r="D76" s="22">
        <v>0</v>
      </c>
      <c r="E76" s="22">
        <v>6352.2</v>
      </c>
      <c r="F76" s="22">
        <v>0</v>
      </c>
      <c r="G76" s="22">
        <v>0</v>
      </c>
      <c r="H76" s="22">
        <v>718.61</v>
      </c>
      <c r="I76" s="22">
        <v>718.61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718.61</v>
      </c>
      <c r="R76" s="22">
        <v>5633.59</v>
      </c>
    </row>
    <row r="77" spans="1:18" x14ac:dyDescent="0.2">
      <c r="A77" s="21" t="s">
        <v>159</v>
      </c>
      <c r="B77" s="22" t="s">
        <v>160</v>
      </c>
      <c r="C77" s="22">
        <v>4605.93</v>
      </c>
      <c r="D77" s="22">
        <v>0</v>
      </c>
      <c r="E77" s="22">
        <v>4605.93</v>
      </c>
      <c r="F77" s="22">
        <v>0</v>
      </c>
      <c r="G77" s="22">
        <v>0</v>
      </c>
      <c r="H77" s="22">
        <v>397.62</v>
      </c>
      <c r="I77" s="22">
        <v>397.62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397.62</v>
      </c>
      <c r="R77" s="22">
        <v>4208.3100000000004</v>
      </c>
    </row>
    <row r="78" spans="1:18" x14ac:dyDescent="0.2">
      <c r="A78" s="21" t="s">
        <v>161</v>
      </c>
      <c r="B78" s="22" t="s">
        <v>162</v>
      </c>
      <c r="C78" s="22">
        <v>4389.6000000000004</v>
      </c>
      <c r="D78" s="22">
        <v>0</v>
      </c>
      <c r="E78" s="22">
        <v>4389.6000000000004</v>
      </c>
      <c r="F78" s="22">
        <v>0</v>
      </c>
      <c r="G78" s="22">
        <v>0</v>
      </c>
      <c r="H78" s="22">
        <v>363</v>
      </c>
      <c r="I78" s="22">
        <v>363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363</v>
      </c>
      <c r="R78" s="22">
        <v>4026.6</v>
      </c>
    </row>
    <row r="79" spans="1:18" x14ac:dyDescent="0.2">
      <c r="A79" s="21" t="s">
        <v>163</v>
      </c>
      <c r="B79" s="22" t="s">
        <v>164</v>
      </c>
      <c r="C79" s="22">
        <v>4389.6000000000004</v>
      </c>
      <c r="D79" s="22">
        <v>0</v>
      </c>
      <c r="E79" s="22">
        <v>4389.6000000000004</v>
      </c>
      <c r="F79" s="22">
        <v>0</v>
      </c>
      <c r="G79" s="22">
        <v>0</v>
      </c>
      <c r="H79" s="22">
        <v>363</v>
      </c>
      <c r="I79" s="22">
        <v>363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363</v>
      </c>
      <c r="R79" s="22">
        <v>4026.6</v>
      </c>
    </row>
    <row r="80" spans="1:18" x14ac:dyDescent="0.2">
      <c r="A80" s="21" t="s">
        <v>165</v>
      </c>
      <c r="B80" s="22" t="s">
        <v>166</v>
      </c>
      <c r="C80" s="22">
        <v>5448</v>
      </c>
      <c r="D80" s="22">
        <v>0</v>
      </c>
      <c r="E80" s="22">
        <v>5448</v>
      </c>
      <c r="F80" s="22">
        <v>0</v>
      </c>
      <c r="G80" s="22">
        <v>0</v>
      </c>
      <c r="H80" s="22">
        <v>541.91999999999996</v>
      </c>
      <c r="I80" s="22">
        <v>541.91999999999996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541.91999999999996</v>
      </c>
      <c r="R80" s="22">
        <v>4906.08</v>
      </c>
    </row>
    <row r="81" spans="1:18" x14ac:dyDescent="0.2">
      <c r="A81" s="21" t="s">
        <v>167</v>
      </c>
      <c r="B81" s="22" t="s">
        <v>168</v>
      </c>
      <c r="C81" s="22">
        <v>6352.2</v>
      </c>
      <c r="D81" s="22">
        <v>0</v>
      </c>
      <c r="E81" s="22">
        <v>6352.2</v>
      </c>
      <c r="F81" s="22">
        <v>0</v>
      </c>
      <c r="G81" s="22">
        <v>0</v>
      </c>
      <c r="H81" s="22">
        <v>718.61</v>
      </c>
      <c r="I81" s="22">
        <v>718.61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718.61</v>
      </c>
      <c r="R81" s="22">
        <v>5633.59</v>
      </c>
    </row>
    <row r="82" spans="1:18" x14ac:dyDescent="0.2">
      <c r="A82" s="21" t="s">
        <v>169</v>
      </c>
      <c r="B82" s="22" t="s">
        <v>170</v>
      </c>
      <c r="C82" s="22">
        <v>5629.95</v>
      </c>
      <c r="D82" s="22">
        <v>0</v>
      </c>
      <c r="E82" s="22">
        <v>5629.95</v>
      </c>
      <c r="F82" s="22">
        <v>0</v>
      </c>
      <c r="G82" s="22">
        <v>0</v>
      </c>
      <c r="H82" s="22">
        <v>574.52</v>
      </c>
      <c r="I82" s="22">
        <v>574.52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574.52</v>
      </c>
      <c r="R82" s="22">
        <v>5055.43</v>
      </c>
    </row>
    <row r="83" spans="1:18" x14ac:dyDescent="0.2">
      <c r="A83" s="21" t="s">
        <v>171</v>
      </c>
      <c r="B83" s="22" t="s">
        <v>172</v>
      </c>
      <c r="C83" s="22">
        <v>4589.25</v>
      </c>
      <c r="D83" s="22">
        <v>0</v>
      </c>
      <c r="E83" s="22">
        <v>4589.25</v>
      </c>
      <c r="F83" s="22">
        <v>0</v>
      </c>
      <c r="G83" s="22">
        <v>0</v>
      </c>
      <c r="H83" s="22">
        <v>394.95</v>
      </c>
      <c r="I83" s="22">
        <v>394.95</v>
      </c>
      <c r="J83" s="22">
        <v>4034.4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4429.3500000000004</v>
      </c>
      <c r="R83" s="22">
        <v>159.9</v>
      </c>
    </row>
    <row r="84" spans="1:18" x14ac:dyDescent="0.2">
      <c r="A84" s="21" t="s">
        <v>173</v>
      </c>
      <c r="B84" s="22" t="s">
        <v>174</v>
      </c>
      <c r="C84" s="22">
        <v>4751.1000000000004</v>
      </c>
      <c r="D84" s="22">
        <v>0</v>
      </c>
      <c r="E84" s="22">
        <v>4751.1000000000004</v>
      </c>
      <c r="F84" s="22">
        <v>0</v>
      </c>
      <c r="G84" s="22">
        <v>0</v>
      </c>
      <c r="H84" s="22">
        <v>420.84</v>
      </c>
      <c r="I84" s="22">
        <v>420.84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420.84</v>
      </c>
      <c r="R84" s="22">
        <v>4330.26</v>
      </c>
    </row>
    <row r="85" spans="1:18" x14ac:dyDescent="0.2">
      <c r="A85" s="21" t="s">
        <v>175</v>
      </c>
      <c r="B85" s="22" t="s">
        <v>176</v>
      </c>
      <c r="C85" s="22">
        <v>4751.1000000000004</v>
      </c>
      <c r="D85" s="22">
        <v>0</v>
      </c>
      <c r="E85" s="22">
        <v>4751.1000000000004</v>
      </c>
      <c r="F85" s="22">
        <v>0</v>
      </c>
      <c r="G85" s="22">
        <v>0</v>
      </c>
      <c r="H85" s="22">
        <v>420.84</v>
      </c>
      <c r="I85" s="22">
        <v>420.84</v>
      </c>
      <c r="J85" s="22">
        <v>4168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4588.84</v>
      </c>
      <c r="R85" s="22">
        <v>162.26</v>
      </c>
    </row>
    <row r="86" spans="1:18" x14ac:dyDescent="0.2">
      <c r="A86" s="21" t="s">
        <v>177</v>
      </c>
      <c r="B86" s="22" t="s">
        <v>178</v>
      </c>
      <c r="C86" s="22">
        <v>4751.1000000000004</v>
      </c>
      <c r="D86" s="22">
        <v>0</v>
      </c>
      <c r="E86" s="22">
        <v>4751.1000000000004</v>
      </c>
      <c r="F86" s="22">
        <v>0</v>
      </c>
      <c r="G86" s="22">
        <v>0</v>
      </c>
      <c r="H86" s="22">
        <v>420.84</v>
      </c>
      <c r="I86" s="22">
        <v>420.84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1515.59</v>
      </c>
      <c r="P86" s="22">
        <v>0</v>
      </c>
      <c r="Q86" s="22">
        <v>1936.43</v>
      </c>
      <c r="R86" s="22">
        <v>2814.67</v>
      </c>
    </row>
    <row r="87" spans="1:18" x14ac:dyDescent="0.2">
      <c r="A87" s="21" t="s">
        <v>179</v>
      </c>
      <c r="B87" s="22" t="s">
        <v>180</v>
      </c>
      <c r="C87" s="22">
        <v>4711.51</v>
      </c>
      <c r="D87" s="22">
        <v>0</v>
      </c>
      <c r="E87" s="22">
        <v>4711.51</v>
      </c>
      <c r="F87" s="22">
        <v>0</v>
      </c>
      <c r="G87" s="22">
        <v>0</v>
      </c>
      <c r="H87" s="22">
        <v>414.51</v>
      </c>
      <c r="I87" s="22">
        <v>414.51</v>
      </c>
      <c r="J87" s="22">
        <v>4210.3500000000004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4624.8599999999997</v>
      </c>
      <c r="R87" s="22">
        <v>86.65</v>
      </c>
    </row>
    <row r="88" spans="1:18" x14ac:dyDescent="0.2">
      <c r="A88" s="21" t="s">
        <v>181</v>
      </c>
      <c r="B88" s="22" t="s">
        <v>182</v>
      </c>
      <c r="C88" s="22">
        <v>4589.25</v>
      </c>
      <c r="D88" s="22">
        <v>0</v>
      </c>
      <c r="E88" s="22">
        <v>4589.25</v>
      </c>
      <c r="F88" s="22">
        <v>0</v>
      </c>
      <c r="G88" s="22">
        <v>0</v>
      </c>
      <c r="H88" s="22">
        <v>394.95</v>
      </c>
      <c r="I88" s="22">
        <v>394.95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394.95</v>
      </c>
      <c r="R88" s="22">
        <v>4194.3</v>
      </c>
    </row>
    <row r="89" spans="1:18" x14ac:dyDescent="0.2">
      <c r="A89" s="21" t="s">
        <v>183</v>
      </c>
      <c r="B89" s="22" t="s">
        <v>184</v>
      </c>
      <c r="C89" s="22">
        <v>6352.2</v>
      </c>
      <c r="D89" s="22">
        <v>0</v>
      </c>
      <c r="E89" s="22">
        <v>6352.2</v>
      </c>
      <c r="F89" s="22">
        <v>0</v>
      </c>
      <c r="G89" s="22">
        <v>0</v>
      </c>
      <c r="H89" s="22">
        <v>718.61</v>
      </c>
      <c r="I89" s="22">
        <v>718.61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718.61</v>
      </c>
      <c r="R89" s="22">
        <v>5633.59</v>
      </c>
    </row>
    <row r="90" spans="1:18" x14ac:dyDescent="0.2">
      <c r="A90" s="21" t="s">
        <v>185</v>
      </c>
      <c r="B90" s="22" t="s">
        <v>186</v>
      </c>
      <c r="C90" s="22">
        <v>6352.2</v>
      </c>
      <c r="D90" s="22">
        <v>0</v>
      </c>
      <c r="E90" s="22">
        <v>6352.2</v>
      </c>
      <c r="F90" s="22">
        <v>0</v>
      </c>
      <c r="G90" s="22">
        <v>0</v>
      </c>
      <c r="H90" s="22">
        <v>718.61</v>
      </c>
      <c r="I90" s="22">
        <v>718.61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718.61</v>
      </c>
      <c r="R90" s="22">
        <v>5633.59</v>
      </c>
    </row>
    <row r="91" spans="1:18" x14ac:dyDescent="0.2">
      <c r="A91" s="21" t="s">
        <v>187</v>
      </c>
      <c r="B91" s="22" t="s">
        <v>188</v>
      </c>
      <c r="C91" s="22">
        <v>4589.25</v>
      </c>
      <c r="D91" s="22">
        <v>0</v>
      </c>
      <c r="E91" s="22">
        <v>4589.25</v>
      </c>
      <c r="F91" s="22">
        <v>0</v>
      </c>
      <c r="G91" s="22">
        <v>0</v>
      </c>
      <c r="H91" s="22">
        <v>394.95</v>
      </c>
      <c r="I91" s="22">
        <v>394.95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394.95</v>
      </c>
      <c r="R91" s="22">
        <v>4194.3</v>
      </c>
    </row>
    <row r="92" spans="1:18" x14ac:dyDescent="0.2">
      <c r="A92" s="21" t="s">
        <v>189</v>
      </c>
      <c r="B92" s="22" t="s">
        <v>190</v>
      </c>
      <c r="C92" s="22">
        <v>5810.34</v>
      </c>
      <c r="D92" s="22">
        <v>0</v>
      </c>
      <c r="E92" s="22">
        <v>5810.34</v>
      </c>
      <c r="F92" s="22">
        <v>0</v>
      </c>
      <c r="G92" s="22">
        <v>0</v>
      </c>
      <c r="H92" s="22">
        <v>606.85</v>
      </c>
      <c r="I92" s="22">
        <v>606.85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606.85</v>
      </c>
      <c r="R92" s="22">
        <v>5203.49</v>
      </c>
    </row>
    <row r="93" spans="1:18" x14ac:dyDescent="0.2">
      <c r="A93" s="21" t="s">
        <v>191</v>
      </c>
      <c r="B93" s="22" t="s">
        <v>192</v>
      </c>
      <c r="C93" s="22">
        <v>6352.2</v>
      </c>
      <c r="D93" s="22">
        <v>0</v>
      </c>
      <c r="E93" s="22">
        <v>6352.2</v>
      </c>
      <c r="F93" s="22">
        <v>0</v>
      </c>
      <c r="G93" s="22">
        <v>0</v>
      </c>
      <c r="H93" s="22">
        <v>718.61</v>
      </c>
      <c r="I93" s="22">
        <v>718.61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718.61</v>
      </c>
      <c r="R93" s="22">
        <v>5633.59</v>
      </c>
    </row>
    <row r="94" spans="1:18" x14ac:dyDescent="0.2">
      <c r="A94" s="21" t="s">
        <v>193</v>
      </c>
      <c r="B94" s="22" t="s">
        <v>194</v>
      </c>
      <c r="C94" s="22">
        <v>6352.2</v>
      </c>
      <c r="D94" s="22">
        <v>0</v>
      </c>
      <c r="E94" s="22">
        <v>6352.2</v>
      </c>
      <c r="F94" s="22">
        <v>0</v>
      </c>
      <c r="G94" s="22">
        <v>0</v>
      </c>
      <c r="H94" s="22">
        <v>718.61</v>
      </c>
      <c r="I94" s="22">
        <v>718.61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718.61</v>
      </c>
      <c r="R94" s="22">
        <v>5633.59</v>
      </c>
    </row>
    <row r="95" spans="1:18" x14ac:dyDescent="0.2">
      <c r="A95" s="21" t="s">
        <v>195</v>
      </c>
      <c r="B95" s="22" t="s">
        <v>196</v>
      </c>
      <c r="C95" s="22">
        <v>6352.2</v>
      </c>
      <c r="D95" s="22">
        <v>0</v>
      </c>
      <c r="E95" s="22">
        <v>6352.2</v>
      </c>
      <c r="F95" s="22">
        <v>0</v>
      </c>
      <c r="G95" s="22">
        <v>0</v>
      </c>
      <c r="H95" s="22">
        <v>718.61</v>
      </c>
      <c r="I95" s="22">
        <v>718.61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718.61</v>
      </c>
      <c r="R95" s="22">
        <v>5633.59</v>
      </c>
    </row>
    <row r="96" spans="1:18" x14ac:dyDescent="0.2">
      <c r="A96" s="21" t="s">
        <v>197</v>
      </c>
      <c r="B96" s="22" t="s">
        <v>198</v>
      </c>
      <c r="C96" s="22">
        <v>6352.2</v>
      </c>
      <c r="D96" s="22">
        <v>0</v>
      </c>
      <c r="E96" s="22">
        <v>6352.2</v>
      </c>
      <c r="F96" s="22">
        <v>0</v>
      </c>
      <c r="G96" s="22">
        <v>0</v>
      </c>
      <c r="H96" s="22">
        <v>718.61</v>
      </c>
      <c r="I96" s="22">
        <v>718.61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718.61</v>
      </c>
      <c r="R96" s="22">
        <v>5633.59</v>
      </c>
    </row>
    <row r="97" spans="1:18" x14ac:dyDescent="0.2">
      <c r="A97" s="21" t="s">
        <v>199</v>
      </c>
      <c r="B97" s="22" t="s">
        <v>200</v>
      </c>
      <c r="C97" s="22">
        <v>5822.85</v>
      </c>
      <c r="D97" s="22">
        <v>0</v>
      </c>
      <c r="E97" s="22">
        <v>5822.85</v>
      </c>
      <c r="F97" s="22">
        <v>0</v>
      </c>
      <c r="G97" s="22">
        <v>0</v>
      </c>
      <c r="H97" s="22">
        <v>609.09</v>
      </c>
      <c r="I97" s="22">
        <v>609.09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609.09</v>
      </c>
      <c r="R97" s="22">
        <v>5213.76</v>
      </c>
    </row>
    <row r="98" spans="1:18" x14ac:dyDescent="0.2">
      <c r="A98" s="21" t="s">
        <v>201</v>
      </c>
      <c r="B98" s="22" t="s">
        <v>202</v>
      </c>
      <c r="C98" s="22">
        <v>4063.5</v>
      </c>
      <c r="D98" s="22">
        <v>0</v>
      </c>
      <c r="E98" s="22">
        <v>4063.5</v>
      </c>
      <c r="F98" s="22">
        <v>0</v>
      </c>
      <c r="G98" s="22">
        <v>0</v>
      </c>
      <c r="H98" s="22">
        <v>320.77999999999997</v>
      </c>
      <c r="I98" s="22">
        <v>320.77999999999997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320.77999999999997</v>
      </c>
      <c r="R98" s="22">
        <v>3742.72</v>
      </c>
    </row>
    <row r="99" spans="1:18" x14ac:dyDescent="0.2">
      <c r="A99" s="21" t="s">
        <v>203</v>
      </c>
      <c r="B99" s="22" t="s">
        <v>204</v>
      </c>
      <c r="C99" s="22">
        <v>6352.2</v>
      </c>
      <c r="D99" s="22">
        <v>0</v>
      </c>
      <c r="E99" s="22">
        <v>6352.2</v>
      </c>
      <c r="F99" s="22">
        <v>0</v>
      </c>
      <c r="G99" s="22">
        <v>0</v>
      </c>
      <c r="H99" s="22">
        <v>718.61</v>
      </c>
      <c r="I99" s="22">
        <v>718.61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718.61</v>
      </c>
      <c r="R99" s="22">
        <v>5633.59</v>
      </c>
    </row>
    <row r="100" spans="1:18" x14ac:dyDescent="0.2">
      <c r="A100" s="21" t="s">
        <v>205</v>
      </c>
      <c r="B100" s="22" t="s">
        <v>206</v>
      </c>
      <c r="C100" s="22">
        <v>6352.2</v>
      </c>
      <c r="D100" s="22">
        <v>0</v>
      </c>
      <c r="E100" s="22">
        <v>6352.2</v>
      </c>
      <c r="F100" s="22">
        <v>0</v>
      </c>
      <c r="G100" s="22">
        <v>0</v>
      </c>
      <c r="H100" s="22">
        <v>718.61</v>
      </c>
      <c r="I100" s="22">
        <v>718.61</v>
      </c>
      <c r="J100" s="22">
        <v>3030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3748.61</v>
      </c>
      <c r="R100" s="22">
        <v>2603.59</v>
      </c>
    </row>
    <row r="101" spans="1:18" x14ac:dyDescent="0.2">
      <c r="A101" s="21" t="s">
        <v>207</v>
      </c>
      <c r="B101" s="22" t="s">
        <v>208</v>
      </c>
      <c r="C101" s="22">
        <v>4751.1000000000004</v>
      </c>
      <c r="D101" s="22">
        <v>0</v>
      </c>
      <c r="E101" s="22">
        <v>4751.1000000000004</v>
      </c>
      <c r="F101" s="22">
        <v>0</v>
      </c>
      <c r="G101" s="22">
        <v>0</v>
      </c>
      <c r="H101" s="22">
        <v>420.84</v>
      </c>
      <c r="I101" s="22">
        <v>420.84</v>
      </c>
      <c r="J101" s="22">
        <v>4210.3500000000004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4631.1899999999996</v>
      </c>
      <c r="R101" s="22">
        <v>119.91</v>
      </c>
    </row>
    <row r="102" spans="1:18" x14ac:dyDescent="0.2">
      <c r="A102" s="21" t="s">
        <v>209</v>
      </c>
      <c r="B102" s="22" t="s">
        <v>210</v>
      </c>
      <c r="C102" s="22">
        <v>4589.25</v>
      </c>
      <c r="D102" s="22">
        <v>0</v>
      </c>
      <c r="E102" s="22">
        <v>4589.25</v>
      </c>
      <c r="F102" s="22">
        <v>0</v>
      </c>
      <c r="G102" s="22">
        <v>0</v>
      </c>
      <c r="H102" s="22">
        <v>394.95</v>
      </c>
      <c r="I102" s="22">
        <v>394.95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394.95</v>
      </c>
      <c r="R102" s="22">
        <v>4194.3</v>
      </c>
    </row>
    <row r="103" spans="1:18" x14ac:dyDescent="0.2">
      <c r="A103" s="21" t="s">
        <v>211</v>
      </c>
      <c r="B103" s="22" t="s">
        <v>212</v>
      </c>
      <c r="C103" s="22">
        <v>5822.85</v>
      </c>
      <c r="D103" s="22">
        <v>0</v>
      </c>
      <c r="E103" s="22">
        <v>5822.85</v>
      </c>
      <c r="F103" s="22">
        <v>0</v>
      </c>
      <c r="G103" s="22">
        <v>0</v>
      </c>
      <c r="H103" s="22">
        <v>609.09</v>
      </c>
      <c r="I103" s="22">
        <v>609.09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609.09</v>
      </c>
      <c r="R103" s="22">
        <v>5213.76</v>
      </c>
    </row>
    <row r="104" spans="1:18" x14ac:dyDescent="0.2">
      <c r="A104" s="21" t="s">
        <v>213</v>
      </c>
      <c r="B104" s="22" t="s">
        <v>214</v>
      </c>
      <c r="C104" s="22">
        <v>6352.2</v>
      </c>
      <c r="D104" s="22">
        <v>0</v>
      </c>
      <c r="E104" s="22">
        <v>6352.2</v>
      </c>
      <c r="F104" s="22">
        <v>0</v>
      </c>
      <c r="G104" s="22">
        <v>0</v>
      </c>
      <c r="H104" s="22">
        <v>718.61</v>
      </c>
      <c r="I104" s="22">
        <v>718.61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718.61</v>
      </c>
      <c r="R104" s="22">
        <v>5633.59</v>
      </c>
    </row>
    <row r="105" spans="1:18" x14ac:dyDescent="0.2">
      <c r="A105" s="21" t="s">
        <v>215</v>
      </c>
      <c r="B105" s="22" t="s">
        <v>216</v>
      </c>
      <c r="C105" s="22">
        <v>6352.2</v>
      </c>
      <c r="D105" s="22">
        <v>0</v>
      </c>
      <c r="E105" s="22">
        <v>6352.2</v>
      </c>
      <c r="F105" s="22">
        <v>0</v>
      </c>
      <c r="G105" s="22">
        <v>0</v>
      </c>
      <c r="H105" s="22">
        <v>718.61</v>
      </c>
      <c r="I105" s="22">
        <v>718.61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718.61</v>
      </c>
      <c r="R105" s="22">
        <v>5633.59</v>
      </c>
    </row>
    <row r="106" spans="1:18" x14ac:dyDescent="0.2">
      <c r="A106" s="21" t="s">
        <v>217</v>
      </c>
      <c r="B106" s="22" t="s">
        <v>218</v>
      </c>
      <c r="C106" s="22">
        <v>4751.1000000000004</v>
      </c>
      <c r="D106" s="22">
        <v>0</v>
      </c>
      <c r="E106" s="22">
        <v>4751.1000000000004</v>
      </c>
      <c r="F106" s="22">
        <v>0</v>
      </c>
      <c r="G106" s="22">
        <v>0</v>
      </c>
      <c r="H106" s="22">
        <v>420.84</v>
      </c>
      <c r="I106" s="22">
        <v>420.84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420.84</v>
      </c>
      <c r="R106" s="22">
        <v>4330.26</v>
      </c>
    </row>
    <row r="107" spans="1:18" x14ac:dyDescent="0.2">
      <c r="A107" s="21" t="s">
        <v>219</v>
      </c>
      <c r="B107" s="22" t="s">
        <v>220</v>
      </c>
      <c r="C107" s="22">
        <v>6523.5</v>
      </c>
      <c r="D107" s="22">
        <v>0</v>
      </c>
      <c r="E107" s="22">
        <v>6523.5</v>
      </c>
      <c r="F107" s="22">
        <v>0</v>
      </c>
      <c r="G107" s="22">
        <v>0</v>
      </c>
      <c r="H107" s="22">
        <v>755.2</v>
      </c>
      <c r="I107" s="22">
        <v>755.2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755.2</v>
      </c>
      <c r="R107" s="22">
        <v>5768.3</v>
      </c>
    </row>
    <row r="108" spans="1:18" x14ac:dyDescent="0.2">
      <c r="A108" s="21" t="s">
        <v>221</v>
      </c>
      <c r="B108" s="22" t="s">
        <v>222</v>
      </c>
      <c r="C108" s="22">
        <v>6352.2</v>
      </c>
      <c r="D108" s="22">
        <v>0</v>
      </c>
      <c r="E108" s="22">
        <v>6352.2</v>
      </c>
      <c r="F108" s="22">
        <v>0</v>
      </c>
      <c r="G108" s="22">
        <v>0</v>
      </c>
      <c r="H108" s="22">
        <v>718.61</v>
      </c>
      <c r="I108" s="22">
        <v>718.61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718.61</v>
      </c>
      <c r="R108" s="22">
        <v>5633.59</v>
      </c>
    </row>
    <row r="109" spans="1:18" x14ac:dyDescent="0.2">
      <c r="A109" s="21" t="s">
        <v>223</v>
      </c>
      <c r="B109" s="22" t="s">
        <v>224</v>
      </c>
      <c r="C109" s="22">
        <v>6352.2</v>
      </c>
      <c r="D109" s="22">
        <v>0</v>
      </c>
      <c r="E109" s="22">
        <v>6352.2</v>
      </c>
      <c r="F109" s="22">
        <v>0</v>
      </c>
      <c r="G109" s="22">
        <v>0</v>
      </c>
      <c r="H109" s="22">
        <v>718.61</v>
      </c>
      <c r="I109" s="22">
        <v>718.61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718.61</v>
      </c>
      <c r="R109" s="22">
        <v>5633.59</v>
      </c>
    </row>
    <row r="110" spans="1:18" x14ac:dyDescent="0.2">
      <c r="A110" s="21" t="s">
        <v>225</v>
      </c>
      <c r="B110" s="22" t="s">
        <v>226</v>
      </c>
      <c r="C110" s="22">
        <v>6352.2</v>
      </c>
      <c r="D110" s="22">
        <v>0</v>
      </c>
      <c r="E110" s="22">
        <v>6352.2</v>
      </c>
      <c r="F110" s="22">
        <v>0</v>
      </c>
      <c r="G110" s="22">
        <v>0</v>
      </c>
      <c r="H110" s="22">
        <v>718.61</v>
      </c>
      <c r="I110" s="22">
        <v>718.61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718.61</v>
      </c>
      <c r="R110" s="22">
        <v>5633.59</v>
      </c>
    </row>
    <row r="111" spans="1:18" x14ac:dyDescent="0.2">
      <c r="A111" s="21" t="s">
        <v>227</v>
      </c>
      <c r="B111" s="22" t="s">
        <v>228</v>
      </c>
      <c r="C111" s="22">
        <v>6334.56</v>
      </c>
      <c r="D111" s="22">
        <v>0</v>
      </c>
      <c r="E111" s="22">
        <v>6334.56</v>
      </c>
      <c r="F111" s="22">
        <v>0</v>
      </c>
      <c r="G111" s="22">
        <v>0</v>
      </c>
      <c r="H111" s="22">
        <v>714.84</v>
      </c>
      <c r="I111" s="22">
        <v>714.84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714.84</v>
      </c>
      <c r="R111" s="22">
        <v>5619.72</v>
      </c>
    </row>
    <row r="112" spans="1:18" x14ac:dyDescent="0.2">
      <c r="A112" s="21" t="s">
        <v>229</v>
      </c>
      <c r="B112" s="22" t="s">
        <v>230</v>
      </c>
      <c r="C112" s="22">
        <v>6352.2</v>
      </c>
      <c r="D112" s="22">
        <v>0</v>
      </c>
      <c r="E112" s="22">
        <v>6352.2</v>
      </c>
      <c r="F112" s="22">
        <v>0</v>
      </c>
      <c r="G112" s="22">
        <v>0</v>
      </c>
      <c r="H112" s="22">
        <v>718.61</v>
      </c>
      <c r="I112" s="22">
        <v>718.61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718.61</v>
      </c>
      <c r="R112" s="22">
        <v>5633.59</v>
      </c>
    </row>
    <row r="113" spans="1:18" x14ac:dyDescent="0.2">
      <c r="A113" s="21" t="s">
        <v>231</v>
      </c>
      <c r="B113" s="22" t="s">
        <v>232</v>
      </c>
      <c r="C113" s="22">
        <v>6352.2</v>
      </c>
      <c r="D113" s="22">
        <v>0</v>
      </c>
      <c r="E113" s="22">
        <v>6352.2</v>
      </c>
      <c r="F113" s="22">
        <v>0</v>
      </c>
      <c r="G113" s="22">
        <v>0</v>
      </c>
      <c r="H113" s="22">
        <v>718.61</v>
      </c>
      <c r="I113" s="22">
        <v>718.61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718.61</v>
      </c>
      <c r="R113" s="22">
        <v>5633.59</v>
      </c>
    </row>
    <row r="114" spans="1:18" x14ac:dyDescent="0.2">
      <c r="A114" s="21" t="s">
        <v>233</v>
      </c>
      <c r="B114" s="22" t="s">
        <v>234</v>
      </c>
      <c r="C114" s="22">
        <v>4589.25</v>
      </c>
      <c r="D114" s="22">
        <v>0</v>
      </c>
      <c r="E114" s="22">
        <v>4589.25</v>
      </c>
      <c r="F114" s="22">
        <v>0</v>
      </c>
      <c r="G114" s="22">
        <v>0</v>
      </c>
      <c r="H114" s="22">
        <v>394.95</v>
      </c>
      <c r="I114" s="22">
        <v>394.95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394.95</v>
      </c>
      <c r="R114" s="22">
        <v>4194.3</v>
      </c>
    </row>
    <row r="115" spans="1:18" x14ac:dyDescent="0.2">
      <c r="A115" s="21" t="s">
        <v>235</v>
      </c>
      <c r="B115" s="22" t="s">
        <v>236</v>
      </c>
      <c r="C115" s="22">
        <v>3373.35</v>
      </c>
      <c r="D115" s="22">
        <v>0</v>
      </c>
      <c r="E115" s="22">
        <v>3373.35</v>
      </c>
      <c r="F115" s="22">
        <v>-125.1</v>
      </c>
      <c r="G115" s="22">
        <v>0</v>
      </c>
      <c r="H115" s="22">
        <v>245.69</v>
      </c>
      <c r="I115" s="22">
        <v>120.59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120.59</v>
      </c>
      <c r="R115" s="22">
        <v>3252.76</v>
      </c>
    </row>
    <row r="116" spans="1:18" x14ac:dyDescent="0.2">
      <c r="A116" s="21" t="s">
        <v>237</v>
      </c>
      <c r="B116" s="22" t="s">
        <v>238</v>
      </c>
      <c r="C116" s="22">
        <v>4589.25</v>
      </c>
      <c r="D116" s="22">
        <v>0</v>
      </c>
      <c r="E116" s="22">
        <v>4589.25</v>
      </c>
      <c r="F116" s="22">
        <v>0</v>
      </c>
      <c r="G116" s="22">
        <v>0</v>
      </c>
      <c r="H116" s="22">
        <v>394.95</v>
      </c>
      <c r="I116" s="22">
        <v>394.95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394.95</v>
      </c>
      <c r="R116" s="22">
        <v>4194.3</v>
      </c>
    </row>
    <row r="117" spans="1:18" x14ac:dyDescent="0.2">
      <c r="A117" s="21" t="s">
        <v>239</v>
      </c>
      <c r="B117" s="22" t="s">
        <v>240</v>
      </c>
      <c r="C117" s="22">
        <v>4220.1000000000004</v>
      </c>
      <c r="D117" s="22">
        <v>0</v>
      </c>
      <c r="E117" s="22">
        <v>4220.1000000000004</v>
      </c>
      <c r="F117" s="22">
        <v>0</v>
      </c>
      <c r="G117" s="22">
        <v>0</v>
      </c>
      <c r="H117" s="22">
        <v>337.82</v>
      </c>
      <c r="I117" s="22">
        <v>337.82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337.82</v>
      </c>
      <c r="R117" s="22">
        <v>3882.28</v>
      </c>
    </row>
    <row r="118" spans="1:18" x14ac:dyDescent="0.2">
      <c r="A118" s="21" t="s">
        <v>241</v>
      </c>
      <c r="B118" s="22" t="s">
        <v>242</v>
      </c>
      <c r="C118" s="22">
        <v>4365</v>
      </c>
      <c r="D118" s="22">
        <v>0</v>
      </c>
      <c r="E118" s="22">
        <v>4365</v>
      </c>
      <c r="F118" s="22">
        <v>0</v>
      </c>
      <c r="G118" s="22">
        <v>0</v>
      </c>
      <c r="H118" s="22">
        <v>359.07</v>
      </c>
      <c r="I118" s="22">
        <v>359.07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359.07</v>
      </c>
      <c r="R118" s="22">
        <v>4005.93</v>
      </c>
    </row>
    <row r="119" spans="1:18" x14ac:dyDescent="0.2">
      <c r="A119" s="21" t="s">
        <v>243</v>
      </c>
      <c r="B119" s="22" t="s">
        <v>244</v>
      </c>
      <c r="C119" s="22">
        <v>6334.56</v>
      </c>
      <c r="D119" s="22">
        <v>0</v>
      </c>
      <c r="E119" s="22">
        <v>6334.56</v>
      </c>
      <c r="F119" s="22">
        <v>0</v>
      </c>
      <c r="G119" s="22">
        <v>0</v>
      </c>
      <c r="H119" s="22">
        <v>714.84</v>
      </c>
      <c r="I119" s="22">
        <v>714.84</v>
      </c>
      <c r="J119" s="22">
        <v>5350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6064.84</v>
      </c>
      <c r="R119" s="22">
        <v>269.72000000000003</v>
      </c>
    </row>
    <row r="120" spans="1:18" x14ac:dyDescent="0.2">
      <c r="A120" s="21" t="s">
        <v>245</v>
      </c>
      <c r="B120" s="22" t="s">
        <v>246</v>
      </c>
      <c r="C120" s="22">
        <v>4751.1000000000004</v>
      </c>
      <c r="D120" s="22">
        <v>0</v>
      </c>
      <c r="E120" s="22">
        <v>4751.1000000000004</v>
      </c>
      <c r="F120" s="22">
        <v>0</v>
      </c>
      <c r="G120" s="22">
        <v>0</v>
      </c>
      <c r="H120" s="22">
        <v>420.84</v>
      </c>
      <c r="I120" s="22">
        <v>420.84</v>
      </c>
      <c r="J120" s="22">
        <v>4320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4740.84</v>
      </c>
      <c r="R120" s="22">
        <v>10.26</v>
      </c>
    </row>
    <row r="121" spans="1:18" x14ac:dyDescent="0.2">
      <c r="A121" s="21" t="s">
        <v>247</v>
      </c>
      <c r="B121" s="22" t="s">
        <v>248</v>
      </c>
      <c r="C121" s="22">
        <v>4406.8500000000004</v>
      </c>
      <c r="D121" s="22">
        <v>0</v>
      </c>
      <c r="E121" s="22">
        <v>4406.8500000000004</v>
      </c>
      <c r="F121" s="22">
        <v>0</v>
      </c>
      <c r="G121" s="22">
        <v>0</v>
      </c>
      <c r="H121" s="22">
        <v>365.76</v>
      </c>
      <c r="I121" s="22">
        <v>365.76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365.76</v>
      </c>
      <c r="R121" s="22">
        <v>4041.09</v>
      </c>
    </row>
    <row r="122" spans="1:18" x14ac:dyDescent="0.2">
      <c r="A122" s="21" t="s">
        <v>249</v>
      </c>
      <c r="B122" s="22" t="s">
        <v>250</v>
      </c>
      <c r="C122" s="22">
        <v>4751.1000000000004</v>
      </c>
      <c r="D122" s="22">
        <v>0</v>
      </c>
      <c r="E122" s="22">
        <v>4751.1000000000004</v>
      </c>
      <c r="F122" s="22">
        <v>0</v>
      </c>
      <c r="G122" s="22">
        <v>0</v>
      </c>
      <c r="H122" s="22">
        <v>420.84</v>
      </c>
      <c r="I122" s="22">
        <v>420.84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420.84</v>
      </c>
      <c r="R122" s="22">
        <v>4330.26</v>
      </c>
    </row>
    <row r="123" spans="1:18" x14ac:dyDescent="0.2">
      <c r="A123" s="21" t="s">
        <v>251</v>
      </c>
      <c r="B123" s="22" t="s">
        <v>252</v>
      </c>
      <c r="C123" s="22">
        <v>4105.2</v>
      </c>
      <c r="D123" s="22">
        <v>0</v>
      </c>
      <c r="E123" s="22">
        <v>4105.2</v>
      </c>
      <c r="F123" s="22">
        <v>0</v>
      </c>
      <c r="G123" s="22">
        <v>0</v>
      </c>
      <c r="H123" s="22">
        <v>325.32</v>
      </c>
      <c r="I123" s="22">
        <v>325.32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325.32</v>
      </c>
      <c r="R123" s="22">
        <v>3779.88</v>
      </c>
    </row>
    <row r="124" spans="1:18" x14ac:dyDescent="0.2">
      <c r="A124" s="21" t="s">
        <v>253</v>
      </c>
      <c r="B124" s="22" t="s">
        <v>254</v>
      </c>
      <c r="C124" s="22">
        <v>4406.8500000000004</v>
      </c>
      <c r="D124" s="22">
        <v>0</v>
      </c>
      <c r="E124" s="22">
        <v>4406.8500000000004</v>
      </c>
      <c r="F124" s="22">
        <v>0</v>
      </c>
      <c r="G124" s="22">
        <v>0</v>
      </c>
      <c r="H124" s="22">
        <v>365.76</v>
      </c>
      <c r="I124" s="22">
        <v>365.76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365.76</v>
      </c>
      <c r="R124" s="22">
        <v>4041.09</v>
      </c>
    </row>
    <row r="125" spans="1:18" x14ac:dyDescent="0.2">
      <c r="A125" s="21" t="s">
        <v>255</v>
      </c>
      <c r="B125" s="22" t="s">
        <v>256</v>
      </c>
      <c r="C125" s="22">
        <v>4105.2</v>
      </c>
      <c r="D125" s="22">
        <v>0</v>
      </c>
      <c r="E125" s="22">
        <v>4105.2</v>
      </c>
      <c r="F125" s="22">
        <v>0</v>
      </c>
      <c r="G125" s="22">
        <v>0</v>
      </c>
      <c r="H125" s="22">
        <v>325.32</v>
      </c>
      <c r="I125" s="22">
        <v>325.32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325.32</v>
      </c>
      <c r="R125" s="22">
        <v>3779.88</v>
      </c>
    </row>
    <row r="126" spans="1:18" x14ac:dyDescent="0.2">
      <c r="A126" s="21" t="s">
        <v>257</v>
      </c>
      <c r="B126" s="22" t="s">
        <v>258</v>
      </c>
      <c r="C126" s="22">
        <v>4751.1000000000004</v>
      </c>
      <c r="D126" s="22">
        <v>0</v>
      </c>
      <c r="E126" s="22">
        <v>4751.1000000000004</v>
      </c>
      <c r="F126" s="22">
        <v>0</v>
      </c>
      <c r="G126" s="22">
        <v>0</v>
      </c>
      <c r="H126" s="22">
        <v>420.84</v>
      </c>
      <c r="I126" s="22">
        <v>420.84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420.84</v>
      </c>
      <c r="R126" s="22">
        <v>4330.26</v>
      </c>
    </row>
    <row r="127" spans="1:18" x14ac:dyDescent="0.2">
      <c r="A127" s="21" t="s">
        <v>259</v>
      </c>
      <c r="B127" s="22" t="s">
        <v>260</v>
      </c>
      <c r="C127" s="22">
        <v>4751.1000000000004</v>
      </c>
      <c r="D127" s="22">
        <v>0</v>
      </c>
      <c r="E127" s="22">
        <v>4751.1000000000004</v>
      </c>
      <c r="F127" s="22">
        <v>0</v>
      </c>
      <c r="G127" s="22">
        <v>0</v>
      </c>
      <c r="H127" s="22">
        <v>420.84</v>
      </c>
      <c r="I127" s="22">
        <v>420.84</v>
      </c>
      <c r="J127" s="22">
        <v>4160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4580.84</v>
      </c>
      <c r="R127" s="22">
        <v>170.26</v>
      </c>
    </row>
    <row r="128" spans="1:18" x14ac:dyDescent="0.2">
      <c r="A128" s="21" t="s">
        <v>261</v>
      </c>
      <c r="B128" s="22" t="s">
        <v>262</v>
      </c>
      <c r="C128" s="22">
        <v>4194.0600000000004</v>
      </c>
      <c r="D128" s="22">
        <v>0</v>
      </c>
      <c r="E128" s="22">
        <v>4194.0600000000004</v>
      </c>
      <c r="F128" s="22">
        <v>0</v>
      </c>
      <c r="G128" s="22">
        <v>0</v>
      </c>
      <c r="H128" s="22">
        <v>334.98</v>
      </c>
      <c r="I128" s="22">
        <v>334.98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334.98</v>
      </c>
      <c r="R128" s="22">
        <v>3859.08</v>
      </c>
    </row>
    <row r="129" spans="1:18" x14ac:dyDescent="0.2">
      <c r="A129" s="21" t="s">
        <v>263</v>
      </c>
      <c r="B129" s="22" t="s">
        <v>264</v>
      </c>
      <c r="C129" s="22">
        <v>4751.1000000000004</v>
      </c>
      <c r="D129" s="22">
        <v>0</v>
      </c>
      <c r="E129" s="22">
        <v>4751.1000000000004</v>
      </c>
      <c r="F129" s="22">
        <v>0</v>
      </c>
      <c r="G129" s="22">
        <v>0</v>
      </c>
      <c r="H129" s="22">
        <v>420.84</v>
      </c>
      <c r="I129" s="22">
        <v>420.84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420.84</v>
      </c>
      <c r="R129" s="22">
        <v>4330.26</v>
      </c>
    </row>
    <row r="130" spans="1:18" x14ac:dyDescent="0.2">
      <c r="A130" s="21" t="s">
        <v>265</v>
      </c>
      <c r="B130" s="22" t="s">
        <v>266</v>
      </c>
      <c r="C130" s="22">
        <v>5074.6499999999996</v>
      </c>
      <c r="D130" s="22">
        <v>0</v>
      </c>
      <c r="E130" s="22">
        <v>5074.6499999999996</v>
      </c>
      <c r="F130" s="22">
        <v>0</v>
      </c>
      <c r="G130" s="22">
        <v>0</v>
      </c>
      <c r="H130" s="22">
        <v>475.01</v>
      </c>
      <c r="I130" s="22">
        <v>475.01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475.01</v>
      </c>
      <c r="R130" s="22">
        <v>4599.6400000000003</v>
      </c>
    </row>
    <row r="131" spans="1:18" x14ac:dyDescent="0.2">
      <c r="A131" s="21" t="s">
        <v>267</v>
      </c>
      <c r="B131" s="22" t="s">
        <v>268</v>
      </c>
      <c r="C131" s="22">
        <v>6352.2</v>
      </c>
      <c r="D131" s="22">
        <v>0</v>
      </c>
      <c r="E131" s="22">
        <v>6352.2</v>
      </c>
      <c r="F131" s="22">
        <v>0</v>
      </c>
      <c r="G131" s="22">
        <v>0</v>
      </c>
      <c r="H131" s="22">
        <v>718.61</v>
      </c>
      <c r="I131" s="22">
        <v>718.61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718.61</v>
      </c>
      <c r="R131" s="22">
        <v>5633.59</v>
      </c>
    </row>
    <row r="132" spans="1:18" x14ac:dyDescent="0.2">
      <c r="A132" s="21" t="s">
        <v>269</v>
      </c>
      <c r="B132" s="22" t="s">
        <v>270</v>
      </c>
      <c r="C132" s="22">
        <v>5169.3</v>
      </c>
      <c r="D132" s="22">
        <v>0</v>
      </c>
      <c r="E132" s="22">
        <v>5169.3</v>
      </c>
      <c r="F132" s="22">
        <v>0</v>
      </c>
      <c r="G132" s="22">
        <v>0</v>
      </c>
      <c r="H132" s="22">
        <v>491.98</v>
      </c>
      <c r="I132" s="22">
        <v>491.98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491.98</v>
      </c>
      <c r="R132" s="22">
        <v>4677.32</v>
      </c>
    </row>
    <row r="133" spans="1:18" x14ac:dyDescent="0.2">
      <c r="A133" s="21" t="s">
        <v>271</v>
      </c>
      <c r="B133" s="22" t="s">
        <v>272</v>
      </c>
      <c r="C133" s="22">
        <v>4751.1000000000004</v>
      </c>
      <c r="D133" s="22">
        <v>0</v>
      </c>
      <c r="E133" s="22">
        <v>4751.1000000000004</v>
      </c>
      <c r="F133" s="22">
        <v>0</v>
      </c>
      <c r="G133" s="22">
        <v>0</v>
      </c>
      <c r="H133" s="22">
        <v>420.84</v>
      </c>
      <c r="I133" s="22">
        <v>420.84</v>
      </c>
      <c r="J133" s="22">
        <v>4227.3500000000004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4648.1899999999996</v>
      </c>
      <c r="R133" s="22">
        <v>102.91</v>
      </c>
    </row>
    <row r="134" spans="1:18" x14ac:dyDescent="0.2">
      <c r="A134" s="21" t="s">
        <v>273</v>
      </c>
      <c r="B134" s="22" t="s">
        <v>274</v>
      </c>
      <c r="C134" s="22">
        <v>4589.25</v>
      </c>
      <c r="D134" s="22">
        <v>0</v>
      </c>
      <c r="E134" s="22">
        <v>4589.25</v>
      </c>
      <c r="F134" s="22">
        <v>0</v>
      </c>
      <c r="G134" s="22">
        <v>0</v>
      </c>
      <c r="H134" s="22">
        <v>394.95</v>
      </c>
      <c r="I134" s="22">
        <v>394.95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394.95</v>
      </c>
      <c r="R134" s="22">
        <v>4194.3</v>
      </c>
    </row>
    <row r="135" spans="1:18" x14ac:dyDescent="0.2">
      <c r="A135" s="21" t="s">
        <v>275</v>
      </c>
      <c r="B135" s="22" t="s">
        <v>276</v>
      </c>
      <c r="C135" s="22">
        <v>4462.6499999999996</v>
      </c>
      <c r="D135" s="22">
        <v>0</v>
      </c>
      <c r="E135" s="22">
        <v>4462.6499999999996</v>
      </c>
      <c r="F135" s="22">
        <v>0</v>
      </c>
      <c r="G135" s="22">
        <v>0</v>
      </c>
      <c r="H135" s="22">
        <v>374.69</v>
      </c>
      <c r="I135" s="22">
        <v>374.69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374.69</v>
      </c>
      <c r="R135" s="22">
        <v>4087.96</v>
      </c>
    </row>
    <row r="136" spans="1:18" x14ac:dyDescent="0.2">
      <c r="A136" s="21" t="s">
        <v>277</v>
      </c>
      <c r="B136" s="22" t="s">
        <v>278</v>
      </c>
      <c r="C136" s="22">
        <v>5091.8999999999996</v>
      </c>
      <c r="D136" s="22">
        <v>0</v>
      </c>
      <c r="E136" s="22">
        <v>5091.8999999999996</v>
      </c>
      <c r="F136" s="22">
        <v>0</v>
      </c>
      <c r="G136" s="22">
        <v>0</v>
      </c>
      <c r="H136" s="22">
        <v>478.11</v>
      </c>
      <c r="I136" s="22">
        <v>478.11</v>
      </c>
      <c r="J136" s="22">
        <v>4493.1000000000004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4971.21</v>
      </c>
      <c r="R136" s="22">
        <v>120.69</v>
      </c>
    </row>
    <row r="137" spans="1:18" x14ac:dyDescent="0.2">
      <c r="A137" s="21" t="s">
        <v>279</v>
      </c>
      <c r="B137" s="22" t="s">
        <v>280</v>
      </c>
      <c r="C137" s="22">
        <v>6352.2</v>
      </c>
      <c r="D137" s="22">
        <v>0</v>
      </c>
      <c r="E137" s="22">
        <v>6352.2</v>
      </c>
      <c r="F137" s="22">
        <v>0</v>
      </c>
      <c r="G137" s="22">
        <v>0</v>
      </c>
      <c r="H137" s="22">
        <v>718.61</v>
      </c>
      <c r="I137" s="22">
        <v>718.61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718.61</v>
      </c>
      <c r="R137" s="22">
        <v>5633.59</v>
      </c>
    </row>
    <row r="138" spans="1:18" x14ac:dyDescent="0.2">
      <c r="A138" s="21" t="s">
        <v>281</v>
      </c>
      <c r="B138" s="22" t="s">
        <v>282</v>
      </c>
      <c r="C138" s="22">
        <v>4274.55</v>
      </c>
      <c r="D138" s="22">
        <v>0</v>
      </c>
      <c r="E138" s="22">
        <v>4274.55</v>
      </c>
      <c r="F138" s="22">
        <v>0</v>
      </c>
      <c r="G138" s="22">
        <v>0</v>
      </c>
      <c r="H138" s="22">
        <v>344.6</v>
      </c>
      <c r="I138" s="22">
        <v>344.6</v>
      </c>
      <c r="J138" s="22">
        <v>3920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4264.6000000000004</v>
      </c>
      <c r="R138" s="22">
        <v>9.9499999999999993</v>
      </c>
    </row>
    <row r="139" spans="1:18" x14ac:dyDescent="0.2">
      <c r="A139" s="21" t="s">
        <v>283</v>
      </c>
      <c r="B139" s="22" t="s">
        <v>284</v>
      </c>
      <c r="C139" s="22">
        <v>2800.35</v>
      </c>
      <c r="D139" s="22">
        <v>0</v>
      </c>
      <c r="E139" s="22">
        <v>2800.35</v>
      </c>
      <c r="F139" s="22">
        <v>-145.38</v>
      </c>
      <c r="G139" s="22">
        <v>0</v>
      </c>
      <c r="H139" s="22">
        <v>183.35</v>
      </c>
      <c r="I139" s="22">
        <v>37.97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37.97</v>
      </c>
      <c r="R139" s="22">
        <v>2762.38</v>
      </c>
    </row>
    <row r="140" spans="1:18" x14ac:dyDescent="0.2">
      <c r="A140" s="21" t="s">
        <v>285</v>
      </c>
      <c r="B140" s="22" t="s">
        <v>286</v>
      </c>
      <c r="C140" s="22">
        <v>4220.1000000000004</v>
      </c>
      <c r="D140" s="22">
        <v>0</v>
      </c>
      <c r="E140" s="22">
        <v>4220.1000000000004</v>
      </c>
      <c r="F140" s="22">
        <v>0</v>
      </c>
      <c r="G140" s="22">
        <v>0</v>
      </c>
      <c r="H140" s="22">
        <v>337.82</v>
      </c>
      <c r="I140" s="22">
        <v>337.82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337.82</v>
      </c>
      <c r="R140" s="22">
        <v>3882.28</v>
      </c>
    </row>
    <row r="141" spans="1:18" x14ac:dyDescent="0.2">
      <c r="A141" s="21" t="s">
        <v>287</v>
      </c>
      <c r="B141" s="22" t="s">
        <v>288</v>
      </c>
      <c r="C141" s="22">
        <v>5091.8999999999996</v>
      </c>
      <c r="D141" s="22">
        <v>0</v>
      </c>
      <c r="E141" s="22">
        <v>5091.8999999999996</v>
      </c>
      <c r="F141" s="22">
        <v>0</v>
      </c>
      <c r="G141" s="22">
        <v>0</v>
      </c>
      <c r="H141" s="22">
        <v>478.11</v>
      </c>
      <c r="I141" s="22">
        <v>478.11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478.11</v>
      </c>
      <c r="R141" s="22">
        <v>4613.79</v>
      </c>
    </row>
    <row r="142" spans="1:18" x14ac:dyDescent="0.2">
      <c r="A142" s="21" t="s">
        <v>289</v>
      </c>
      <c r="B142" s="22" t="s">
        <v>290</v>
      </c>
      <c r="C142" s="22">
        <v>4406.8500000000004</v>
      </c>
      <c r="D142" s="22">
        <v>0</v>
      </c>
      <c r="E142" s="22">
        <v>4406.8500000000004</v>
      </c>
      <c r="F142" s="22">
        <v>0</v>
      </c>
      <c r="G142" s="22">
        <v>0</v>
      </c>
      <c r="H142" s="22">
        <v>365.76</v>
      </c>
      <c r="I142" s="22">
        <v>365.76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365.76</v>
      </c>
      <c r="R142" s="22">
        <v>4041.09</v>
      </c>
    </row>
    <row r="143" spans="1:18" x14ac:dyDescent="0.2">
      <c r="A143" s="21" t="s">
        <v>291</v>
      </c>
      <c r="B143" s="22" t="s">
        <v>292</v>
      </c>
      <c r="C143" s="22">
        <v>2800.35</v>
      </c>
      <c r="D143" s="22">
        <v>0</v>
      </c>
      <c r="E143" s="22">
        <v>2800.35</v>
      </c>
      <c r="F143" s="22">
        <v>-145.38</v>
      </c>
      <c r="G143" s="22">
        <v>0</v>
      </c>
      <c r="H143" s="22">
        <v>183.35</v>
      </c>
      <c r="I143" s="22">
        <v>37.97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37.97</v>
      </c>
      <c r="R143" s="22">
        <v>2762.38</v>
      </c>
    </row>
    <row r="144" spans="1:18" x14ac:dyDescent="0.2">
      <c r="A144" s="21" t="s">
        <v>293</v>
      </c>
      <c r="B144" s="22" t="s">
        <v>294</v>
      </c>
      <c r="C144" s="22">
        <v>5154.9399999999996</v>
      </c>
      <c r="D144" s="22">
        <v>0</v>
      </c>
      <c r="E144" s="22">
        <v>5154.9399999999996</v>
      </c>
      <c r="F144" s="22">
        <v>0</v>
      </c>
      <c r="G144" s="22">
        <v>0</v>
      </c>
      <c r="H144" s="22">
        <v>489.4</v>
      </c>
      <c r="I144" s="22">
        <v>489.4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489.4</v>
      </c>
      <c r="R144" s="22">
        <v>4665.54</v>
      </c>
    </row>
    <row r="145" spans="1:18" x14ac:dyDescent="0.2">
      <c r="A145" s="21" t="s">
        <v>295</v>
      </c>
      <c r="B145" s="22" t="s">
        <v>296</v>
      </c>
      <c r="C145" s="22">
        <v>6352.2</v>
      </c>
      <c r="D145" s="22">
        <v>0</v>
      </c>
      <c r="E145" s="22">
        <v>6352.2</v>
      </c>
      <c r="F145" s="22">
        <v>0</v>
      </c>
      <c r="G145" s="22">
        <v>0</v>
      </c>
      <c r="H145" s="22">
        <v>718.61</v>
      </c>
      <c r="I145" s="22">
        <v>718.61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718.61</v>
      </c>
      <c r="R145" s="22">
        <v>5633.59</v>
      </c>
    </row>
    <row r="146" spans="1:18" x14ac:dyDescent="0.2">
      <c r="A146" s="21" t="s">
        <v>297</v>
      </c>
      <c r="B146" s="22" t="s">
        <v>298</v>
      </c>
      <c r="C146" s="22">
        <v>5784.15</v>
      </c>
      <c r="D146" s="22">
        <v>0</v>
      </c>
      <c r="E146" s="22">
        <v>5784.15</v>
      </c>
      <c r="F146" s="22">
        <v>0</v>
      </c>
      <c r="G146" s="22">
        <v>0</v>
      </c>
      <c r="H146" s="22">
        <v>602.16</v>
      </c>
      <c r="I146" s="22">
        <v>602.16</v>
      </c>
      <c r="J146" s="22">
        <v>0</v>
      </c>
      <c r="K146" s="22">
        <v>119.64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721.8</v>
      </c>
      <c r="R146" s="22">
        <v>5062.3500000000004</v>
      </c>
    </row>
    <row r="147" spans="1:18" x14ac:dyDescent="0.2">
      <c r="A147" s="21" t="s">
        <v>299</v>
      </c>
      <c r="B147" s="22" t="s">
        <v>300</v>
      </c>
      <c r="C147" s="22">
        <v>3484.21</v>
      </c>
      <c r="D147" s="22">
        <v>0</v>
      </c>
      <c r="E147" s="22">
        <v>3484.21</v>
      </c>
      <c r="F147" s="22">
        <v>0</v>
      </c>
      <c r="G147" s="22">
        <v>0</v>
      </c>
      <c r="H147" s="22">
        <v>257.75</v>
      </c>
      <c r="I147" s="22">
        <v>257.75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806.62</v>
      </c>
      <c r="P147" s="22">
        <v>0</v>
      </c>
      <c r="Q147" s="22">
        <v>1064.3699999999999</v>
      </c>
      <c r="R147" s="22">
        <v>2419.84</v>
      </c>
    </row>
    <row r="148" spans="1:18" x14ac:dyDescent="0.2">
      <c r="A148" s="21" t="s">
        <v>301</v>
      </c>
      <c r="B148" s="22" t="s">
        <v>302</v>
      </c>
      <c r="C148" s="22">
        <v>4751.1000000000004</v>
      </c>
      <c r="D148" s="22">
        <v>0</v>
      </c>
      <c r="E148" s="22">
        <v>4751.1000000000004</v>
      </c>
      <c r="F148" s="22">
        <v>0</v>
      </c>
      <c r="G148" s="22">
        <v>0</v>
      </c>
      <c r="H148" s="22">
        <v>420.84</v>
      </c>
      <c r="I148" s="22">
        <v>420.84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420.84</v>
      </c>
      <c r="R148" s="22">
        <v>4330.26</v>
      </c>
    </row>
    <row r="149" spans="1:18" x14ac:dyDescent="0.2">
      <c r="A149" s="21" t="s">
        <v>303</v>
      </c>
      <c r="B149" s="22" t="s">
        <v>304</v>
      </c>
      <c r="C149" s="22">
        <v>3619.35</v>
      </c>
      <c r="D149" s="22">
        <v>0</v>
      </c>
      <c r="E149" s="22">
        <v>3619.35</v>
      </c>
      <c r="F149" s="22">
        <v>0</v>
      </c>
      <c r="G149" s="22">
        <v>0</v>
      </c>
      <c r="H149" s="22">
        <v>272.45999999999998</v>
      </c>
      <c r="I149" s="22">
        <v>272.45999999999998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272.45999999999998</v>
      </c>
      <c r="R149" s="22">
        <v>3346.89</v>
      </c>
    </row>
    <row r="150" spans="1:18" x14ac:dyDescent="0.2">
      <c r="A150" s="21" t="s">
        <v>305</v>
      </c>
      <c r="B150" s="22" t="s">
        <v>306</v>
      </c>
      <c r="C150" s="22">
        <v>4589.25</v>
      </c>
      <c r="D150" s="22">
        <v>0</v>
      </c>
      <c r="E150" s="22">
        <v>4589.25</v>
      </c>
      <c r="F150" s="22">
        <v>0</v>
      </c>
      <c r="G150" s="22">
        <v>0</v>
      </c>
      <c r="H150" s="22">
        <v>394.95</v>
      </c>
      <c r="I150" s="22">
        <v>394.95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394.95</v>
      </c>
      <c r="R150" s="22">
        <v>4194.3</v>
      </c>
    </row>
    <row r="151" spans="1:18" x14ac:dyDescent="0.2">
      <c r="A151" s="21" t="s">
        <v>307</v>
      </c>
      <c r="B151" s="22" t="s">
        <v>308</v>
      </c>
      <c r="C151" s="22">
        <v>5784.15</v>
      </c>
      <c r="D151" s="22">
        <v>0</v>
      </c>
      <c r="E151" s="22">
        <v>5784.15</v>
      </c>
      <c r="F151" s="22">
        <v>0</v>
      </c>
      <c r="G151" s="22">
        <v>0</v>
      </c>
      <c r="H151" s="22">
        <v>602.16</v>
      </c>
      <c r="I151" s="22">
        <v>602.16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602.16</v>
      </c>
      <c r="R151" s="22">
        <v>5181.99</v>
      </c>
    </row>
    <row r="152" spans="1:18" x14ac:dyDescent="0.2">
      <c r="A152" s="21" t="s">
        <v>309</v>
      </c>
      <c r="B152" s="22" t="s">
        <v>310</v>
      </c>
      <c r="C152" s="22">
        <v>6334.56</v>
      </c>
      <c r="D152" s="22">
        <v>0</v>
      </c>
      <c r="E152" s="22">
        <v>6334.56</v>
      </c>
      <c r="F152" s="22">
        <v>0</v>
      </c>
      <c r="G152" s="22">
        <v>0</v>
      </c>
      <c r="H152" s="22">
        <v>714.84</v>
      </c>
      <c r="I152" s="22">
        <v>714.84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714.84</v>
      </c>
      <c r="R152" s="22">
        <v>5619.72</v>
      </c>
    </row>
    <row r="153" spans="1:18" x14ac:dyDescent="0.2">
      <c r="A153" s="21" t="s">
        <v>311</v>
      </c>
      <c r="B153" s="22" t="s">
        <v>312</v>
      </c>
      <c r="C153" s="22">
        <v>3400.5</v>
      </c>
      <c r="D153" s="22">
        <v>0</v>
      </c>
      <c r="E153" s="22">
        <v>3400.5</v>
      </c>
      <c r="F153" s="22">
        <v>-125.1</v>
      </c>
      <c r="G153" s="22">
        <v>0</v>
      </c>
      <c r="H153" s="22">
        <v>248.64</v>
      </c>
      <c r="I153" s="22">
        <v>123.54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123.54</v>
      </c>
      <c r="R153" s="22">
        <v>3276.96</v>
      </c>
    </row>
    <row r="154" spans="1:18" x14ac:dyDescent="0.2">
      <c r="A154" s="21" t="s">
        <v>313</v>
      </c>
      <c r="B154" s="22" t="s">
        <v>314</v>
      </c>
      <c r="C154" s="22">
        <v>2611.9499999999998</v>
      </c>
      <c r="D154" s="22">
        <v>0</v>
      </c>
      <c r="E154" s="22">
        <v>2611.9499999999998</v>
      </c>
      <c r="F154" s="22">
        <v>-149.25</v>
      </c>
      <c r="G154" s="22">
        <v>0</v>
      </c>
      <c r="H154" s="22">
        <v>162.85</v>
      </c>
      <c r="I154" s="22">
        <v>13.6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13.6</v>
      </c>
      <c r="R154" s="22">
        <v>2598.35</v>
      </c>
    </row>
    <row r="155" spans="1:18" x14ac:dyDescent="0.2">
      <c r="A155" s="21" t="s">
        <v>315</v>
      </c>
      <c r="B155" s="22" t="s">
        <v>316</v>
      </c>
      <c r="C155" s="22">
        <v>4000.05</v>
      </c>
      <c r="D155" s="22">
        <v>0</v>
      </c>
      <c r="E155" s="22">
        <v>4000.05</v>
      </c>
      <c r="F155" s="22">
        <v>0</v>
      </c>
      <c r="G155" s="22">
        <v>0</v>
      </c>
      <c r="H155" s="22">
        <v>313.88</v>
      </c>
      <c r="I155" s="22">
        <v>313.88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313.88</v>
      </c>
      <c r="R155" s="22">
        <v>3686.17</v>
      </c>
    </row>
    <row r="156" spans="1:18" x14ac:dyDescent="0.2">
      <c r="A156" s="21" t="s">
        <v>317</v>
      </c>
      <c r="B156" s="22" t="s">
        <v>318</v>
      </c>
      <c r="C156" s="22">
        <v>3795.15</v>
      </c>
      <c r="D156" s="22">
        <v>0</v>
      </c>
      <c r="E156" s="22">
        <v>3795.15</v>
      </c>
      <c r="F156" s="22">
        <v>0</v>
      </c>
      <c r="G156" s="22">
        <v>0</v>
      </c>
      <c r="H156" s="22">
        <v>291.58</v>
      </c>
      <c r="I156" s="22">
        <v>291.58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291.58</v>
      </c>
      <c r="R156" s="22">
        <v>3503.57</v>
      </c>
    </row>
    <row r="157" spans="1:18" x14ac:dyDescent="0.2">
      <c r="A157" s="21" t="s">
        <v>319</v>
      </c>
      <c r="B157" s="22" t="s">
        <v>320</v>
      </c>
      <c r="C157" s="22">
        <v>4000.05</v>
      </c>
      <c r="D157" s="22">
        <v>0</v>
      </c>
      <c r="E157" s="22">
        <v>4000.05</v>
      </c>
      <c r="F157" s="22">
        <v>0</v>
      </c>
      <c r="G157" s="22">
        <v>0</v>
      </c>
      <c r="H157" s="22">
        <v>313.88</v>
      </c>
      <c r="I157" s="22">
        <v>313.88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313.88</v>
      </c>
      <c r="R157" s="22">
        <v>3686.17</v>
      </c>
    </row>
    <row r="158" spans="1:18" x14ac:dyDescent="0.2">
      <c r="A158" s="21" t="s">
        <v>321</v>
      </c>
      <c r="B158" s="22" t="s">
        <v>322</v>
      </c>
      <c r="C158" s="22">
        <v>4305.6000000000004</v>
      </c>
      <c r="D158" s="22">
        <v>0</v>
      </c>
      <c r="E158" s="22">
        <v>4305.6000000000004</v>
      </c>
      <c r="F158" s="22">
        <v>0</v>
      </c>
      <c r="G158" s="22">
        <v>0</v>
      </c>
      <c r="H158" s="22">
        <v>349.56</v>
      </c>
      <c r="I158" s="22">
        <v>349.56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349.56</v>
      </c>
      <c r="R158" s="22">
        <v>3956.04</v>
      </c>
    </row>
    <row r="159" spans="1:18" x14ac:dyDescent="0.2">
      <c r="A159" s="21" t="s">
        <v>323</v>
      </c>
      <c r="B159" s="22" t="s">
        <v>324</v>
      </c>
      <c r="C159" s="22">
        <v>3500.1</v>
      </c>
      <c r="D159" s="22">
        <v>0</v>
      </c>
      <c r="E159" s="22">
        <v>3500.1</v>
      </c>
      <c r="F159" s="22">
        <v>-125.1</v>
      </c>
      <c r="G159" s="22">
        <v>0</v>
      </c>
      <c r="H159" s="22">
        <v>259.48</v>
      </c>
      <c r="I159" s="22">
        <v>134.38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134.38</v>
      </c>
      <c r="R159" s="22">
        <v>3365.72</v>
      </c>
    </row>
    <row r="160" spans="1:18" x14ac:dyDescent="0.2">
      <c r="A160" s="21" t="s">
        <v>325</v>
      </c>
      <c r="B160" s="22" t="s">
        <v>326</v>
      </c>
      <c r="C160" s="22">
        <v>5139.3</v>
      </c>
      <c r="D160" s="22">
        <v>0</v>
      </c>
      <c r="E160" s="22">
        <v>5139.3</v>
      </c>
      <c r="F160" s="22">
        <v>0</v>
      </c>
      <c r="G160" s="22">
        <v>0</v>
      </c>
      <c r="H160" s="22">
        <v>486.6</v>
      </c>
      <c r="I160" s="22">
        <v>486.6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486.6</v>
      </c>
      <c r="R160" s="22">
        <v>4652.7</v>
      </c>
    </row>
    <row r="161" spans="1:18" x14ac:dyDescent="0.2">
      <c r="A161" s="21" t="s">
        <v>327</v>
      </c>
      <c r="B161" s="22" t="s">
        <v>328</v>
      </c>
      <c r="C161" s="22">
        <v>4000.05</v>
      </c>
      <c r="D161" s="22">
        <v>0</v>
      </c>
      <c r="E161" s="22">
        <v>4000.05</v>
      </c>
      <c r="F161" s="22">
        <v>0</v>
      </c>
      <c r="G161" s="22">
        <v>0</v>
      </c>
      <c r="H161" s="22">
        <v>313.88</v>
      </c>
      <c r="I161" s="22">
        <v>313.88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313.88</v>
      </c>
      <c r="R161" s="22">
        <v>3686.17</v>
      </c>
    </row>
    <row r="162" spans="1:18" x14ac:dyDescent="0.2">
      <c r="A162" s="21" t="s">
        <v>329</v>
      </c>
      <c r="B162" s="22" t="s">
        <v>330</v>
      </c>
      <c r="C162" s="22">
        <v>5000.1000000000004</v>
      </c>
      <c r="D162" s="22">
        <v>0</v>
      </c>
      <c r="E162" s="22">
        <v>5000.1000000000004</v>
      </c>
      <c r="F162" s="22">
        <v>0</v>
      </c>
      <c r="G162" s="22">
        <v>0</v>
      </c>
      <c r="H162" s="22">
        <v>461.65</v>
      </c>
      <c r="I162" s="22">
        <v>461.65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461.65</v>
      </c>
      <c r="R162" s="22">
        <v>4538.45</v>
      </c>
    </row>
    <row r="163" spans="1:18" x14ac:dyDescent="0.2">
      <c r="A163" s="21" t="s">
        <v>331</v>
      </c>
      <c r="B163" s="22" t="s">
        <v>332</v>
      </c>
      <c r="C163" s="22">
        <v>4000.05</v>
      </c>
      <c r="D163" s="22">
        <v>0</v>
      </c>
      <c r="E163" s="22">
        <v>4000.05</v>
      </c>
      <c r="F163" s="22">
        <v>0</v>
      </c>
      <c r="G163" s="22">
        <v>0</v>
      </c>
      <c r="H163" s="22">
        <v>313.88</v>
      </c>
      <c r="I163" s="22">
        <v>313.88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313.88</v>
      </c>
      <c r="R163" s="22">
        <v>3686.17</v>
      </c>
    </row>
    <row r="164" spans="1:18" x14ac:dyDescent="0.2">
      <c r="A164" s="21" t="s">
        <v>333</v>
      </c>
      <c r="B164" s="22" t="s">
        <v>334</v>
      </c>
      <c r="C164" s="22">
        <v>3490.38</v>
      </c>
      <c r="D164" s="22">
        <v>0</v>
      </c>
      <c r="E164" s="22">
        <v>3490.38</v>
      </c>
      <c r="F164" s="22">
        <v>-125.1</v>
      </c>
      <c r="G164" s="22">
        <v>0</v>
      </c>
      <c r="H164" s="22">
        <v>258.42</v>
      </c>
      <c r="I164" s="22">
        <v>133.32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133.32</v>
      </c>
      <c r="R164" s="22">
        <v>3357.06</v>
      </c>
    </row>
    <row r="165" spans="1:18" x14ac:dyDescent="0.2">
      <c r="A165" s="21" t="s">
        <v>335</v>
      </c>
      <c r="B165" s="22" t="s">
        <v>336</v>
      </c>
      <c r="C165" s="22">
        <v>4000.05</v>
      </c>
      <c r="D165" s="22">
        <v>0</v>
      </c>
      <c r="E165" s="22">
        <v>4000.05</v>
      </c>
      <c r="F165" s="22">
        <v>0</v>
      </c>
      <c r="G165" s="22">
        <v>0</v>
      </c>
      <c r="H165" s="22">
        <v>313.88</v>
      </c>
      <c r="I165" s="22">
        <v>313.88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313.88</v>
      </c>
      <c r="R165" s="22">
        <v>3686.17</v>
      </c>
    </row>
    <row r="166" spans="1:18" x14ac:dyDescent="0.2">
      <c r="A166" s="21" t="s">
        <v>337</v>
      </c>
      <c r="B166" s="22" t="s">
        <v>338</v>
      </c>
      <c r="C166" s="22">
        <v>5000.1000000000004</v>
      </c>
      <c r="D166" s="22">
        <v>0</v>
      </c>
      <c r="E166" s="22">
        <v>5000.1000000000004</v>
      </c>
      <c r="F166" s="22">
        <v>0</v>
      </c>
      <c r="G166" s="22">
        <v>0</v>
      </c>
      <c r="H166" s="22">
        <v>461.65</v>
      </c>
      <c r="I166" s="22">
        <v>461.65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461.65</v>
      </c>
      <c r="R166" s="22">
        <v>4538.45</v>
      </c>
    </row>
    <row r="167" spans="1:18" x14ac:dyDescent="0.2">
      <c r="A167" s="21" t="s">
        <v>339</v>
      </c>
      <c r="B167" s="22" t="s">
        <v>340</v>
      </c>
      <c r="C167" s="22">
        <v>3000</v>
      </c>
      <c r="D167" s="22">
        <v>0</v>
      </c>
      <c r="E167" s="22">
        <v>3000</v>
      </c>
      <c r="F167" s="22">
        <v>-145.38</v>
      </c>
      <c r="G167" s="22">
        <v>0</v>
      </c>
      <c r="H167" s="22">
        <v>205.07</v>
      </c>
      <c r="I167" s="22">
        <v>59.69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59.69</v>
      </c>
      <c r="R167" s="22">
        <v>2940.31</v>
      </c>
    </row>
    <row r="168" spans="1:18" x14ac:dyDescent="0.2">
      <c r="A168" s="21" t="s">
        <v>341</v>
      </c>
      <c r="B168" s="22" t="s">
        <v>342</v>
      </c>
      <c r="C168" s="22">
        <v>3490.38</v>
      </c>
      <c r="D168" s="22">
        <v>0</v>
      </c>
      <c r="E168" s="22">
        <v>3490.38</v>
      </c>
      <c r="F168" s="22">
        <v>-125.1</v>
      </c>
      <c r="G168" s="22">
        <v>0</v>
      </c>
      <c r="H168" s="22">
        <v>258.42</v>
      </c>
      <c r="I168" s="22">
        <v>133.32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133.32</v>
      </c>
      <c r="R168" s="22">
        <v>3357.06</v>
      </c>
    </row>
    <row r="169" spans="1:18" x14ac:dyDescent="0.2">
      <c r="A169" s="21" t="s">
        <v>343</v>
      </c>
      <c r="B169" s="22" t="s">
        <v>344</v>
      </c>
      <c r="C169" s="22">
        <v>17500.05</v>
      </c>
      <c r="D169" s="22">
        <v>0</v>
      </c>
      <c r="E169" s="22">
        <v>17500.05</v>
      </c>
      <c r="F169" s="22">
        <v>0</v>
      </c>
      <c r="G169" s="22">
        <v>0</v>
      </c>
      <c r="H169" s="22">
        <v>3219.64</v>
      </c>
      <c r="I169" s="22">
        <v>3219.64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3219.64</v>
      </c>
      <c r="R169" s="22">
        <v>14280.41</v>
      </c>
    </row>
    <row r="170" spans="1:18" x14ac:dyDescent="0.2">
      <c r="A170" s="21" t="s">
        <v>345</v>
      </c>
      <c r="B170" s="22" t="s">
        <v>346</v>
      </c>
      <c r="C170" s="22">
        <v>16499.55</v>
      </c>
      <c r="D170" s="22">
        <v>0</v>
      </c>
      <c r="E170" s="22">
        <v>16499.55</v>
      </c>
      <c r="F170" s="22">
        <v>0</v>
      </c>
      <c r="G170" s="22">
        <v>0</v>
      </c>
      <c r="H170" s="22">
        <v>2984.32</v>
      </c>
      <c r="I170" s="22">
        <v>2984.32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2984.32</v>
      </c>
      <c r="R170" s="22">
        <v>13515.23</v>
      </c>
    </row>
    <row r="171" spans="1:18" x14ac:dyDescent="0.2">
      <c r="A171" s="21" t="s">
        <v>347</v>
      </c>
      <c r="B171" s="22" t="s">
        <v>348</v>
      </c>
      <c r="C171" s="22">
        <v>4305.6000000000004</v>
      </c>
      <c r="D171" s="22">
        <v>0</v>
      </c>
      <c r="E171" s="22">
        <v>4305.6000000000004</v>
      </c>
      <c r="F171" s="22">
        <v>0</v>
      </c>
      <c r="G171" s="22">
        <v>0</v>
      </c>
      <c r="H171" s="22">
        <v>349.56</v>
      </c>
      <c r="I171" s="22">
        <v>349.56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349.56</v>
      </c>
      <c r="R171" s="22">
        <v>3956.04</v>
      </c>
    </row>
    <row r="172" spans="1:18" x14ac:dyDescent="0.2">
      <c r="A172" s="21" t="s">
        <v>349</v>
      </c>
      <c r="B172" s="22" t="s">
        <v>350</v>
      </c>
      <c r="C172" s="22">
        <v>4000.05</v>
      </c>
      <c r="D172" s="22">
        <v>0</v>
      </c>
      <c r="E172" s="22">
        <v>4000.05</v>
      </c>
      <c r="F172" s="22">
        <v>0</v>
      </c>
      <c r="G172" s="22">
        <v>0</v>
      </c>
      <c r="H172" s="22">
        <v>313.88</v>
      </c>
      <c r="I172" s="22">
        <v>313.88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313.88</v>
      </c>
      <c r="R172" s="22">
        <v>3686.17</v>
      </c>
    </row>
    <row r="173" spans="1:18" x14ac:dyDescent="0.2">
      <c r="A173" s="21" t="s">
        <v>351</v>
      </c>
      <c r="B173" s="22" t="s">
        <v>352</v>
      </c>
      <c r="C173" s="22">
        <v>6000</v>
      </c>
      <c r="D173" s="22">
        <v>0</v>
      </c>
      <c r="E173" s="22">
        <v>6000</v>
      </c>
      <c r="F173" s="22">
        <v>0</v>
      </c>
      <c r="G173" s="22">
        <v>0</v>
      </c>
      <c r="H173" s="22">
        <v>643.38</v>
      </c>
      <c r="I173" s="22">
        <v>643.38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643.38</v>
      </c>
      <c r="R173" s="22">
        <v>5356.62</v>
      </c>
    </row>
    <row r="174" spans="1:18" x14ac:dyDescent="0.2">
      <c r="A174" s="21" t="s">
        <v>353</v>
      </c>
      <c r="B174" s="22" t="s">
        <v>354</v>
      </c>
      <c r="C174" s="22">
        <v>3988.94</v>
      </c>
      <c r="D174" s="22">
        <v>0</v>
      </c>
      <c r="E174" s="22">
        <v>3988.94</v>
      </c>
      <c r="F174" s="22">
        <v>0</v>
      </c>
      <c r="G174" s="22">
        <v>0</v>
      </c>
      <c r="H174" s="22">
        <v>312.67</v>
      </c>
      <c r="I174" s="22">
        <v>312.67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312.67</v>
      </c>
      <c r="R174" s="22">
        <v>3676.27</v>
      </c>
    </row>
    <row r="175" spans="1:18" x14ac:dyDescent="0.2">
      <c r="A175" s="21" t="s">
        <v>355</v>
      </c>
      <c r="B175" s="22" t="s">
        <v>356</v>
      </c>
      <c r="C175" s="22">
        <v>3977.83</v>
      </c>
      <c r="D175" s="22">
        <v>0</v>
      </c>
      <c r="E175" s="22">
        <v>3977.83</v>
      </c>
      <c r="F175" s="22">
        <v>0</v>
      </c>
      <c r="G175" s="22">
        <v>0</v>
      </c>
      <c r="H175" s="22">
        <v>311.45999999999998</v>
      </c>
      <c r="I175" s="22">
        <v>311.45999999999998</v>
      </c>
      <c r="J175" s="22">
        <v>0</v>
      </c>
      <c r="K175" s="22">
        <v>0</v>
      </c>
      <c r="L175" s="22">
        <v>107.37</v>
      </c>
      <c r="M175" s="22">
        <v>-107.37</v>
      </c>
      <c r="N175" s="22">
        <v>107.37</v>
      </c>
      <c r="O175" s="22">
        <v>0</v>
      </c>
      <c r="P175" s="22">
        <v>0</v>
      </c>
      <c r="Q175" s="22">
        <v>418.83</v>
      </c>
      <c r="R175" s="22">
        <v>3559</v>
      </c>
    </row>
    <row r="176" spans="1:18" x14ac:dyDescent="0.2">
      <c r="A176" s="21" t="s">
        <v>357</v>
      </c>
      <c r="B176" s="22" t="s">
        <v>358</v>
      </c>
      <c r="C176" s="22">
        <v>4293.6400000000003</v>
      </c>
      <c r="D176" s="22">
        <v>0</v>
      </c>
      <c r="E176" s="22">
        <v>4293.6400000000003</v>
      </c>
      <c r="F176" s="22">
        <v>0</v>
      </c>
      <c r="G176" s="22">
        <v>0</v>
      </c>
      <c r="H176" s="22">
        <v>347.65</v>
      </c>
      <c r="I176" s="22">
        <v>347.65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347.65</v>
      </c>
      <c r="R176" s="22">
        <v>3945.99</v>
      </c>
    </row>
    <row r="177" spans="1:18" x14ac:dyDescent="0.2">
      <c r="A177" s="21" t="s">
        <v>359</v>
      </c>
      <c r="B177" s="22" t="s">
        <v>360</v>
      </c>
      <c r="C177" s="22">
        <v>3666.71</v>
      </c>
      <c r="D177" s="22">
        <v>0</v>
      </c>
      <c r="E177" s="22">
        <v>3666.71</v>
      </c>
      <c r="F177" s="22">
        <v>0</v>
      </c>
      <c r="G177" s="22">
        <v>0</v>
      </c>
      <c r="H177" s="22">
        <v>277.61</v>
      </c>
      <c r="I177" s="22">
        <v>277.61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277.61</v>
      </c>
      <c r="R177" s="22">
        <v>3389.1</v>
      </c>
    </row>
    <row r="178" spans="1:18" x14ac:dyDescent="0.2">
      <c r="A178" s="21" t="s">
        <v>361</v>
      </c>
      <c r="B178" s="22" t="s">
        <v>362</v>
      </c>
      <c r="C178" s="22">
        <v>5468.72</v>
      </c>
      <c r="D178" s="22">
        <v>0</v>
      </c>
      <c r="E178" s="22">
        <v>5468.72</v>
      </c>
      <c r="F178" s="22">
        <v>0</v>
      </c>
      <c r="G178" s="22">
        <v>0</v>
      </c>
      <c r="H178" s="22">
        <v>545.63</v>
      </c>
      <c r="I178" s="22">
        <v>545.63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545.63</v>
      </c>
      <c r="R178" s="22">
        <v>4923.09</v>
      </c>
    </row>
    <row r="179" spans="1:18" x14ac:dyDescent="0.2">
      <c r="A179" s="21" t="s">
        <v>363</v>
      </c>
      <c r="B179" s="22" t="s">
        <v>364</v>
      </c>
      <c r="C179" s="22">
        <v>1458.36</v>
      </c>
      <c r="D179" s="22">
        <v>0</v>
      </c>
      <c r="E179" s="22">
        <v>1458.36</v>
      </c>
      <c r="F179" s="22">
        <v>-200.63</v>
      </c>
      <c r="G179" s="22">
        <v>-120.09</v>
      </c>
      <c r="H179" s="22">
        <v>80.55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-120.09</v>
      </c>
      <c r="R179" s="22">
        <v>1578.45</v>
      </c>
    </row>
    <row r="180" spans="1:18" x14ac:dyDescent="0.2">
      <c r="A180" s="21" t="s">
        <v>365</v>
      </c>
      <c r="B180" s="22" t="s">
        <v>366</v>
      </c>
      <c r="C180" s="22">
        <v>2041.73</v>
      </c>
      <c r="D180" s="22">
        <v>0</v>
      </c>
      <c r="E180" s="22">
        <v>2041.73</v>
      </c>
      <c r="F180" s="22">
        <v>-169.53</v>
      </c>
      <c r="G180" s="22">
        <v>0</v>
      </c>
      <c r="H180" s="22">
        <v>117.88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2041.73</v>
      </c>
    </row>
    <row r="181" spans="1:18" x14ac:dyDescent="0.2">
      <c r="A181" s="21" t="s">
        <v>367</v>
      </c>
      <c r="B181" s="22" t="s">
        <v>368</v>
      </c>
      <c r="C181" s="22">
        <v>2333.36</v>
      </c>
      <c r="D181" s="22">
        <v>0</v>
      </c>
      <c r="E181" s="22">
        <v>2333.36</v>
      </c>
      <c r="F181" s="22">
        <v>-160.30000000000001</v>
      </c>
      <c r="G181" s="22">
        <v>0</v>
      </c>
      <c r="H181" s="22">
        <v>136.55000000000001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2333.36</v>
      </c>
    </row>
    <row r="182" spans="1:18" x14ac:dyDescent="0.2">
      <c r="A182" s="21" t="s">
        <v>369</v>
      </c>
      <c r="B182" s="22" t="s">
        <v>370</v>
      </c>
      <c r="C182" s="22">
        <v>3500</v>
      </c>
      <c r="D182" s="22">
        <v>0</v>
      </c>
      <c r="E182" s="22">
        <v>3500</v>
      </c>
      <c r="F182" s="22">
        <v>0</v>
      </c>
      <c r="G182" s="22">
        <v>0</v>
      </c>
      <c r="H182" s="22">
        <v>259.47000000000003</v>
      </c>
      <c r="I182" s="22">
        <v>259.47000000000003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259.47000000000003</v>
      </c>
      <c r="R182" s="22">
        <v>3240.53</v>
      </c>
    </row>
    <row r="183" spans="1:18" x14ac:dyDescent="0.2">
      <c r="A183" s="21" t="s">
        <v>371</v>
      </c>
      <c r="B183" s="22" t="s">
        <v>372</v>
      </c>
      <c r="C183" s="22">
        <v>3062.5</v>
      </c>
      <c r="D183" s="22">
        <v>0</v>
      </c>
      <c r="E183" s="22">
        <v>3062.5</v>
      </c>
      <c r="F183" s="22">
        <v>0</v>
      </c>
      <c r="G183" s="22">
        <v>0</v>
      </c>
      <c r="H183" s="22">
        <v>211.87</v>
      </c>
      <c r="I183" s="22">
        <v>211.87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211.87</v>
      </c>
      <c r="R183" s="22">
        <v>2850.63</v>
      </c>
    </row>
    <row r="184" spans="1:18" x14ac:dyDescent="0.2">
      <c r="A184" s="21" t="s">
        <v>373</v>
      </c>
      <c r="B184" s="22" t="s">
        <v>374</v>
      </c>
      <c r="C184" s="22">
        <v>2916.73</v>
      </c>
      <c r="D184" s="22">
        <v>0</v>
      </c>
      <c r="E184" s="22">
        <v>2916.73</v>
      </c>
      <c r="F184" s="22">
        <v>0</v>
      </c>
      <c r="G184" s="22">
        <v>0</v>
      </c>
      <c r="H184" s="22">
        <v>196.01</v>
      </c>
      <c r="I184" s="22">
        <v>196.01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196.01</v>
      </c>
      <c r="R184" s="22">
        <v>2720.72</v>
      </c>
    </row>
    <row r="185" spans="1:18" x14ac:dyDescent="0.2">
      <c r="A185" s="21" t="s">
        <v>375</v>
      </c>
      <c r="B185" s="22" t="s">
        <v>376</v>
      </c>
      <c r="C185" s="22">
        <v>2333.36</v>
      </c>
      <c r="D185" s="22">
        <v>0</v>
      </c>
      <c r="E185" s="22">
        <v>2333.36</v>
      </c>
      <c r="F185" s="22">
        <v>-160.30000000000001</v>
      </c>
      <c r="G185" s="22">
        <v>0</v>
      </c>
      <c r="H185" s="22">
        <v>136.55000000000001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2333.36</v>
      </c>
    </row>
    <row r="186" spans="1:18" x14ac:dyDescent="0.2">
      <c r="A186" s="21" t="s">
        <v>377</v>
      </c>
      <c r="B186" s="22" t="s">
        <v>378</v>
      </c>
      <c r="C186" s="22">
        <v>2333.36</v>
      </c>
      <c r="D186" s="22">
        <v>0</v>
      </c>
      <c r="E186" s="22">
        <v>2333.36</v>
      </c>
      <c r="F186" s="22">
        <v>-160.30000000000001</v>
      </c>
      <c r="G186" s="22">
        <v>0</v>
      </c>
      <c r="H186" s="22">
        <v>136.55000000000001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2333.36</v>
      </c>
    </row>
    <row r="187" spans="1:18" x14ac:dyDescent="0.2">
      <c r="A187" s="21" t="s">
        <v>379</v>
      </c>
      <c r="B187" s="22" t="s">
        <v>380</v>
      </c>
      <c r="C187" s="22">
        <v>1764.61</v>
      </c>
      <c r="D187" s="22">
        <v>0</v>
      </c>
      <c r="E187" s="22">
        <v>1764.61</v>
      </c>
      <c r="F187" s="22">
        <v>-179.49</v>
      </c>
      <c r="G187" s="22">
        <v>-44.25</v>
      </c>
      <c r="H187" s="22">
        <v>100.15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-44.25</v>
      </c>
      <c r="R187" s="22">
        <v>1808.86</v>
      </c>
    </row>
    <row r="188" spans="1:18" x14ac:dyDescent="0.2">
      <c r="A188" s="21" t="s">
        <v>381</v>
      </c>
      <c r="B188" s="22" t="s">
        <v>382</v>
      </c>
      <c r="C188" s="22">
        <v>2333.36</v>
      </c>
      <c r="D188" s="22">
        <v>0</v>
      </c>
      <c r="E188" s="22">
        <v>2333.36</v>
      </c>
      <c r="F188" s="22">
        <v>-160.30000000000001</v>
      </c>
      <c r="G188" s="22">
        <v>0</v>
      </c>
      <c r="H188" s="22">
        <v>136.55000000000001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2333.36</v>
      </c>
    </row>
    <row r="189" spans="1:18" x14ac:dyDescent="0.2">
      <c r="A189" s="21" t="s">
        <v>383</v>
      </c>
      <c r="B189" s="22" t="s">
        <v>384</v>
      </c>
      <c r="C189" s="22">
        <v>1000</v>
      </c>
      <c r="D189" s="22">
        <v>0</v>
      </c>
      <c r="E189" s="22">
        <v>1000</v>
      </c>
      <c r="F189" s="22">
        <v>-200.74</v>
      </c>
      <c r="G189" s="22">
        <v>0</v>
      </c>
      <c r="H189" s="22">
        <v>51.21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1000</v>
      </c>
    </row>
    <row r="190" spans="1:18" x14ac:dyDescent="0.2">
      <c r="A190" s="21" t="s">
        <v>385</v>
      </c>
      <c r="B190" s="22" t="s">
        <v>386</v>
      </c>
      <c r="C190" s="22">
        <v>583.35</v>
      </c>
      <c r="D190" s="22">
        <v>0</v>
      </c>
      <c r="E190" s="22">
        <v>583.35</v>
      </c>
      <c r="F190" s="22">
        <v>-200.83</v>
      </c>
      <c r="G190" s="22">
        <v>-147.04</v>
      </c>
      <c r="H190" s="22">
        <v>24.55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-147.04</v>
      </c>
      <c r="R190" s="22">
        <v>730.39</v>
      </c>
    </row>
    <row r="193" spans="1:18" s="5" customFormat="1" x14ac:dyDescent="0.2">
      <c r="A193" s="8"/>
      <c r="C193" s="5" t="s">
        <v>387</v>
      </c>
      <c r="D193" s="5" t="s">
        <v>387</v>
      </c>
      <c r="E193" s="5" t="s">
        <v>387</v>
      </c>
      <c r="F193" s="5" t="s">
        <v>387</v>
      </c>
      <c r="G193" s="5" t="s">
        <v>387</v>
      </c>
      <c r="H193" s="5" t="s">
        <v>387</v>
      </c>
      <c r="I193" s="5" t="s">
        <v>387</v>
      </c>
      <c r="J193" s="5" t="s">
        <v>387</v>
      </c>
      <c r="K193" s="5" t="s">
        <v>387</v>
      </c>
      <c r="L193" s="5" t="s">
        <v>387</v>
      </c>
      <c r="M193" s="5" t="s">
        <v>387</v>
      </c>
      <c r="N193" s="5" t="s">
        <v>387</v>
      </c>
      <c r="O193" s="5" t="s">
        <v>387</v>
      </c>
      <c r="P193" s="5" t="s">
        <v>387</v>
      </c>
      <c r="Q193" s="5" t="s">
        <v>387</v>
      </c>
      <c r="R193" s="5" t="s">
        <v>387</v>
      </c>
    </row>
    <row r="194" spans="1:18" x14ac:dyDescent="0.2">
      <c r="A194" s="10" t="s">
        <v>388</v>
      </c>
      <c r="B194" s="1" t="s">
        <v>389</v>
      </c>
      <c r="C194" s="9">
        <v>920690.74</v>
      </c>
      <c r="D194" s="9">
        <v>0</v>
      </c>
      <c r="E194" s="9">
        <v>920690.74</v>
      </c>
      <c r="F194" s="9">
        <v>-2803.31</v>
      </c>
      <c r="G194" s="9">
        <v>-311.38</v>
      </c>
      <c r="H194" s="9">
        <v>92119.29</v>
      </c>
      <c r="I194" s="9">
        <v>89883.199999999997</v>
      </c>
      <c r="J194" s="9">
        <v>134383.35</v>
      </c>
      <c r="K194" s="9">
        <v>119.64</v>
      </c>
      <c r="L194" s="9">
        <v>107.37</v>
      </c>
      <c r="M194" s="9">
        <v>-107.37</v>
      </c>
      <c r="N194" s="9">
        <v>107.37</v>
      </c>
      <c r="O194" s="9">
        <v>4575.6499999999996</v>
      </c>
      <c r="P194" s="9">
        <v>0</v>
      </c>
      <c r="Q194" s="9">
        <v>228757.83</v>
      </c>
      <c r="R194" s="9">
        <v>691932.91</v>
      </c>
    </row>
    <row r="196" spans="1:18" x14ac:dyDescent="0.2">
      <c r="C196" s="1" t="s">
        <v>389</v>
      </c>
      <c r="D196" s="1" t="s">
        <v>389</v>
      </c>
      <c r="E196" s="1" t="s">
        <v>389</v>
      </c>
      <c r="F196" s="1" t="s">
        <v>389</v>
      </c>
      <c r="G196" s="1" t="s">
        <v>389</v>
      </c>
      <c r="H196" s="1" t="s">
        <v>389</v>
      </c>
      <c r="I196" s="1" t="s">
        <v>389</v>
      </c>
      <c r="J196" s="1" t="s">
        <v>389</v>
      </c>
      <c r="K196" s="1" t="s">
        <v>389</v>
      </c>
      <c r="L196" s="1" t="s">
        <v>389</v>
      </c>
      <c r="M196" s="1" t="s">
        <v>389</v>
      </c>
      <c r="N196" s="1" t="s">
        <v>389</v>
      </c>
      <c r="O196" s="1" t="s">
        <v>389</v>
      </c>
      <c r="P196" s="1" t="s">
        <v>389</v>
      </c>
      <c r="Q196" s="1" t="s">
        <v>389</v>
      </c>
      <c r="R196" s="1" t="s">
        <v>389</v>
      </c>
    </row>
    <row r="197" spans="1:18" x14ac:dyDescent="0.2">
      <c r="A197" s="2" t="s">
        <v>389</v>
      </c>
      <c r="B197" s="1" t="s">
        <v>389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4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2020-10-13T18:04:26Z</cp:lastPrinted>
  <dcterms:created xsi:type="dcterms:W3CDTF">2020-09-24T19:56:25Z</dcterms:created>
  <dcterms:modified xsi:type="dcterms:W3CDTF">2020-10-13T18:04:33Z</dcterms:modified>
</cp:coreProperties>
</file>